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HIV internet\internet.hivstd.dshs\hivstd\fieldops\ProgEval\"/>
    </mc:Choice>
  </mc:AlternateContent>
  <xr:revisionPtr revIDLastSave="0" documentId="8_{C66E4E64-424E-4806-A09D-0E624459D5CA}" xr6:coauthVersionLast="47" xr6:coauthVersionMax="47" xr10:uidLastSave="{00000000-0000-0000-0000-000000000000}"/>
  <workbookProtection lockStructure="1"/>
  <bookViews>
    <workbookView xWindow="-120" yWindow="-120" windowWidth="29040" windowHeight="15720" xr2:uid="{00000000-000D-0000-FFFF-FFFF00000000}"/>
  </bookViews>
  <sheets>
    <sheet name="Cover Page" sheetId="14" r:id="rId1"/>
    <sheet name="General HIV Policies&amp;Procedures" sheetId="1" r:id="rId2"/>
    <sheet name="Subcontractor RFP Process" sheetId="8" r:id="rId3"/>
    <sheet name="Subcontractor Contract Template" sheetId="9" r:id="rId4"/>
    <sheet name="Sub Contracting &amp; Monitoring" sheetId="10" r:id="rId5"/>
    <sheet name="Planning" sheetId="11" r:id="rId6"/>
    <sheet name="Clinical Quality Management" sheetId="15" r:id="rId7"/>
    <sheet name="Fiscal Management" sheetId="12" r:id="rId8"/>
    <sheet name="HR &amp; Personnel" sheetId="13" r:id="rId9"/>
  </sheets>
  <definedNames>
    <definedName name="_GoBack">'Subcontractor RFP Process'!$B$21</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<sst xmlns="http://schemas.openxmlformats.org/spreadsheetml/2006/main" count="458" uniqueCount="334">
  <si>
    <t xml:space="preserve">TEXAS DEPARTMENT OF STATE HEALTH SERVICES </t>
  </si>
  <si>
    <t>RYAN WHITE PART B &amp; STATE SERVICES HIV CARE SERVICES</t>
  </si>
  <si>
    <t>REVIEW OF ADMINISTRATIVE POLICIES AND PROCEDURES</t>
  </si>
  <si>
    <t>Review Tool</t>
  </si>
  <si>
    <t>Location:</t>
  </si>
  <si>
    <t xml:space="preserve">Contract Time Frame: 4/1/2022 – 3/31/2023 (Ryan White) </t>
  </si>
  <si>
    <t>Contract Number:</t>
  </si>
  <si>
    <t>AA Contact(s)/Title(s):</t>
  </si>
  <si>
    <r>
      <t xml:space="preserve">DSHS Contact(s)/Titles (s) Conducting the Review: </t>
    </r>
    <r>
      <rPr>
        <sz val="12"/>
        <color rgb="FF000000"/>
        <rFont val="Verdana"/>
        <family val="2"/>
      </rPr>
      <t xml:space="preserve">  </t>
    </r>
  </si>
  <si>
    <t>NAME OF CONSULTANT, Care Services Consultant</t>
  </si>
  <si>
    <t xml:space="preserve">Date of the Review:    </t>
  </si>
  <si>
    <t>Desktop Review of Administrative Policies and Procedures, Other Documents – Please provide your Services Consultant with the following by xxxxxxxxxxxxxx:</t>
  </si>
  <si>
    <t>Administrative Program Manual</t>
  </si>
  <si>
    <t>Policies and procedures regarding subcontractor contract procurement/RFP and management processes (including respondent grievance policy)</t>
  </si>
  <si>
    <t>Policies and procedures regarding client grievances</t>
  </si>
  <si>
    <t>Policy regarding client termination, suspension, or denial of service</t>
  </si>
  <si>
    <t>Policy and procedure regarding provider rights in the delivery of client services and how to deal with clients who threaten themselves and/or others</t>
  </si>
  <si>
    <t>Non-discrimination policy</t>
  </si>
  <si>
    <t>Health insurance assistance policy</t>
  </si>
  <si>
    <t>Payer of last resort policy</t>
  </si>
  <si>
    <t>Subcontractor contract template(s)</t>
  </si>
  <si>
    <t xml:space="preserve">Subcontractor expenditure policy </t>
  </si>
  <si>
    <t xml:space="preserve">Subcontractor monitoring policy </t>
  </si>
  <si>
    <t>Monitoring tools</t>
  </si>
  <si>
    <t>Continuity of services contingency plan</t>
  </si>
  <si>
    <t>Client satisfaction policy and procedure</t>
  </si>
  <si>
    <t>Community input policy, procedure, and plan</t>
  </si>
  <si>
    <t>Records retention policy</t>
  </si>
  <si>
    <t>Out-of-care/re-engagement in care policy/procedure</t>
  </si>
  <si>
    <t>Confidentiality policy</t>
  </si>
  <si>
    <t xml:space="preserve">Policies and procedures for providing subcontractors with, and tracking of, technical assistance </t>
  </si>
  <si>
    <t>Personnel and human resources policies (to include organization chart, job descriptions, proof of required training, orientation, position F.T.E. etc.)</t>
  </si>
  <si>
    <t>Updated (most current) subcontractor expenditure reports</t>
  </si>
  <si>
    <t>Conflict of Interest policy</t>
  </si>
  <si>
    <t>Sanctions policy for subcontractors out of compliance</t>
  </si>
  <si>
    <t>CQM Plan with work-plan and project details</t>
  </si>
  <si>
    <t>Needs assessment with resource inventory</t>
  </si>
  <si>
    <t>Service Utilization Report</t>
  </si>
  <si>
    <t>Performance Measure Portfolio</t>
  </si>
  <si>
    <t>CQM Committee Roster with calendar of meetings and meeting notes/minutes</t>
  </si>
  <si>
    <t>CQM trainings provided and completed</t>
  </si>
  <si>
    <t>Completed self assessment using the Texas DSHS Ryan White Part-B &amp; State Services CQM Organizational Assessment Tool</t>
  </si>
  <si>
    <t>I.   Administrative Agency General HIV Policies &amp; Procedures</t>
  </si>
  <si>
    <t>REVIEW CRITERIA</t>
  </si>
  <si>
    <t>CITATION</t>
  </si>
  <si>
    <t>RESULT</t>
  </si>
  <si>
    <t>RECOMMENDATION OR REQUIREMENT</t>
  </si>
  <si>
    <t>OTHER NOTES</t>
  </si>
  <si>
    <t>1.   AA has client grievance policy and procedure in place and ensures that subcontractors have a policy and procedure in place as well. These policies and procedures should include a) escalation to the AA and subsequently to DSHS if AA is unable to resolve the issue or b) if the issue is a serious/urgent complaint that requires escalation to DSHS</t>
  </si>
  <si>
    <t>DSHS Universal Standards, Section L: General HIV Policies and Procedures, Grievance Policies
DSHS Policy 241.001 Administrative Agency Roles and Responsibilities, Section 5.8
DSHS Policy 530.002, Section Expectations and Provider Rights Regarding the Delivery of Client Service, Sections 5.1 and 5.5</t>
  </si>
  <si>
    <t>2.  AA has a policy and procedure to investigate any complaints against subrecipients for denial of services and to investigate ay complaints of subrecipients dropping high risk or high cost clients, including "dumping" or "cherry picking" of clients</t>
  </si>
  <si>
    <t>HAB National Monitoring Standards for Ryan White Part B Grantees: Program, Section H: Chief Elected Official (CEO) Agreements and Assurances, Standard 2b, Access to Care
HAB National Monitoring Standards for Ryan White Part B Grantees: Universal, Section A: Access to Care, Standards 2 and 3</t>
  </si>
  <si>
    <t>3.   AA has a policy and procedure that addresses the delivery of client services specifically identifying unacceptable client behavior and/or behaviors that are questionable or disruptive. This policy will delineate client denial, suspension, termination and/or any processes for re-entry into services.</t>
  </si>
  <si>
    <t>DSHS Universal Standards, Section L: General HIV Policies and Procedures, Delivery of Client Services
DSHS Policy 530.002, Section Expectations and Provider Rights Regarding the Delivery of Client Service. Sections 6.0 and 7.0-7.8
DSHS Policy 530.003, How to Deal With Clients Who Threaten to Harm Themselves or Others</t>
  </si>
  <si>
    <t>4.  AA has written policies and procedures in place that address provision of services to clients who are members of protected classes, including prohibiting discrimination against sexual orientation and gender identity. AA requires that subcontractors also have comprehensive non-discrimination policies.</t>
  </si>
  <si>
    <t>Federal Civil Rights Act of 1964, §2000d
DSHS Universal Standards, Section L: General HIV Policies and Procedures, Non-Discrimination Policy
DSHS Policy 530.002, Section Expectations and Provider Rights Regarding the Delivery of Client Service, Section 5.3
HHSC Uniform Terms and Conditions - Grant, Version 2.16.1, Section 9.22, Civil Rights</t>
  </si>
  <si>
    <t>5.   AA has policies and procedures regarding health insurance and “vigorous pursuit” that are in line with DSHS policy</t>
  </si>
  <si>
    <t>HRSA Part B Manual, Section III, Chapter 4: Health Insurance Programs, pp. 29 and 31
HRSA Part B Manual, Section VII, Chapter 6: Payer of Last Repsort, pp. 63-64
HRSA Policy Clarification Notices (PCNs) 13-04, 13-05, and 16-02
DSHS Policy 260.002 Health Insurance Assistance</t>
  </si>
  <si>
    <t>6.   AA has payer of last resort policy and procedure that align with DSHS policy</t>
  </si>
  <si>
    <t>DSHS Policy 590.001 Payer of Last Resort</t>
  </si>
  <si>
    <t>DSHS Universal Standards, Section B: Eligibility Determination, Standard 1. Eligibility determination and reassessment of clients to determine eligibility as specified by the jurisdiction 
DSHS Policy 220.001, Eligibility to Receive HIV Services</t>
  </si>
  <si>
    <t>HHSC Universal Terms and Conditions, Version 2.16, Section 2.6, Program Income
Presentation on National Monitoring Standards, August 29, 2017, pp. 23-24 (Kibibi Matthews-Brown, M.S., HRSA)
Part B Manual, VII. Chapter 4. Client Charges and Program Income, p. 61.
HRSA PCN 15-03, “Use of Program Income”</t>
  </si>
  <si>
    <t>9.   AA utilizes a local drug formulary and corresponding local advisory committee/board to determine which medications will be deemed allowable for reimbursement.</t>
  </si>
  <si>
    <t>DSHS Local AIDS Pharmaceutical Assistance (LPAP) Standard of Care</t>
  </si>
  <si>
    <t>10.   AA requires subrecipients to utilize a third-party verification system to ensure payor of last resort.</t>
  </si>
  <si>
    <t>DSHS Policy 220.001, Eligibility to Receive HIV Services, Section 7.2</t>
  </si>
  <si>
    <t>11.   The AA:</t>
  </si>
  <si>
    <t>a.   Has a comprehensive policy and procedure for confidentiality</t>
  </si>
  <si>
    <t>DSHS Data Use Agreement (DUA), Section V per 45 CFR 164.308, 164.316, 164.514(d), and 164.530(i)(1)
SOW 22-23</t>
  </si>
  <si>
    <t xml:space="preserve">DSHS Data Use Agreement (DUA), Section V per 45 CFR 164.308, 164.316, 164.514(d), and 164.530(i)(1) </t>
  </si>
  <si>
    <t>i. Define how confidentiality is maintained, breach procedures, notification requirements, mitigation, sanctions, etc.</t>
  </si>
  <si>
    <t>DSHS Universal Standards, Section L: General HIV Policies and Procedures, Breach of Confidentiality
DSHS Policy 2011.04, Breach of Confidentiality Response</t>
  </si>
  <si>
    <t>ii. Address regular confidentiality trainings for staff (annually at a minimum); signed confidentiality agreements for staff, volunteers, and board members (annually); and designate a staff member as responsible for privacy and security (e.g. Privacy or Security Officer, Overall Responsible Party [ORP] or Local Responsible Party [LRP], Privacy Liaison, etc.).</t>
  </si>
  <si>
    <t>DSHS Universal Standards, Section L: General HIV Policies and Procedures, Confidentiality Regarding Patient Information
DSHS Policy 2011.01, Confidential Information Security
DSHS Policy 2011.04, Breach of Confidentiality Response</t>
  </si>
  <si>
    <t>iii. AA should ensure that subcontractors/direct service providers have taken measures to prevent unintentional disclosures (examples include logo or other identifying information on checks, letters, notifications, forms, envelopes, etc. that could insinuate the client is HIV+)</t>
  </si>
  <si>
    <t>SOW 22-23</t>
  </si>
  <si>
    <t xml:space="preserve">12.  The AA must maintain policies that specify the insurance-related costs that are supported by HIA, and that specify that clients must be informed of covered and non-covered costs. </t>
  </si>
  <si>
    <t>DSHS Policy 260.002 HIV Health Insurance Assistance Policy, Section 8.0</t>
  </si>
  <si>
    <t>Met</t>
  </si>
  <si>
    <t>Met with Recomendations</t>
  </si>
  <si>
    <t>Not Met</t>
  </si>
  <si>
    <t>II.   Subcontractor Request for Proposal (RFP) Process</t>
  </si>
  <si>
    <t>1.   AA has a clearly defined system for open competition for funding including policy and procedures to obtain high quality subcontractors</t>
  </si>
  <si>
    <t>DSHS Policy 241.003, Subcontracting HIV Health and Support Services, Section 7.0</t>
  </si>
  <si>
    <t>DSHS Policy 241.003; Subcontracting HIV Health and Support Services, Section 7.0</t>
  </si>
  <si>
    <t>3.   AA has a policy and procedure to address RFP applicant/subcontractor grievances that includes how a grievance can be submitted and AA steps and timeline in responding to and resolving the grievance. AA can show evidence of addressing applicant/subcontractor grievances to resolution (if applicable)</t>
  </si>
  <si>
    <t>PHS Act Section 2602(b)
DSHS Policy 241.003; Subcontracting HIV Health and Support Services, Section 11.0
DSHS POPS Chapter 13.5 Standards for Capacity to Subcontract and Monitor, Section 1</t>
  </si>
  <si>
    <t>DSHS Policy 241.003; Subcontracting HIV Health and Support Services, Section 7.4</t>
  </si>
  <si>
    <t xml:space="preserve">5.   AA must maintain all documentation supporting the selection process described in this policy as specified in the General Provisions for DSHS Contracts. The documentation must be kept on file and available for inspection by state or federal officials upon request. The required supporting documentation includes the following information:                                                  </t>
  </si>
  <si>
    <t>a.  Copies of the service priorities allocations set in the plan</t>
  </si>
  <si>
    <t>DSHS Policy 241.003, Subcontracting HIV Health and Support Services,  Section 10.0 Documentation
SOW , Article I Grantee Responsibilities, Section JJ</t>
  </si>
  <si>
    <t>b.  Announcements published in area newspapers or other media</t>
  </si>
  <si>
    <t>DSHS Policy 241.003, Subcontracting HIV Health and Support Services,  Section 10.0 Documentation</t>
  </si>
  <si>
    <t>c.  Copies of RFPs and requests for renewal applications, formats for competitive proposals and documentation for sole source and single source proposals and awards</t>
  </si>
  <si>
    <t xml:space="preserve">DSHS Policy 241.003, Subcontracting HIV Health and Support Services,  Section 10.0 Documentation
</t>
  </si>
  <si>
    <t>d.  Documentation of the criteria selection tool used to review and score proposals</t>
  </si>
  <si>
    <t xml:space="preserve">DSHS Policy 241.003, Subcontracting HIV Health and Support Services, Section 10.0 Documentation                                                                                                                                                                                                                                                 
DSHS POPS Chapter 13.5: Standards for Capacity to Subcontract and Monitor, Section 1                                                                                                                    </t>
  </si>
  <si>
    <t>e.  Copies of scoring sheets (to include reviewer comments), minutes of meetings in which determination of funding recommendations were discussed, and resulting scores</t>
  </si>
  <si>
    <t>f.  Lists of the external review committee membership, including a brief description of each member and their expertise/experience that justified their participation</t>
  </si>
  <si>
    <t>6.   AA has a policy/procedure clearly outlining a system for subcontractor selection of highly qualified subcontractors, which at minimum includes:</t>
  </si>
  <si>
    <t>a.   Recruitment plan for qualified providers that possess experience and have appropriate training, as well as licensure or certification, if applicable</t>
  </si>
  <si>
    <t>DSHS Policy 241.003; Subcontracting HIV Health and Support Services, Section 7.4 Request for proposal content and Section 8.3 Process
SOW , Article I Grantee Responsibilities, Section H 10</t>
  </si>
  <si>
    <t>b.   Active advertising in areas relevant to services need</t>
  </si>
  <si>
    <t>DSHS Policy 241.003, Subcontracting HIV Health and Support Services,  Section 7.2 Methods of notifying potential providers regarding the RFP and Section 10.0 Documentation
SOW, Article I Grantee Responsibilities, Section H 10</t>
  </si>
  <si>
    <t>c.   Outreach plan to notify current and potential new applicants</t>
  </si>
  <si>
    <t>DSHS Policy 241.003, Subcontracting HIV Health and Support Services, Section 7.2 Methods of notifying potential providers regarding the RFP
DSHS POPS Chapter 13.5: Standards for Capacity to Subcontract and Monitor, Section 1
SOW , Article I Grantee Responsibilities, Section H 10</t>
  </si>
  <si>
    <t>a. the maximum membership should be set prior to soliciting members, but must have no fewer than three members,</t>
  </si>
  <si>
    <t>DSHS Policy 241.003, Subcontracting HIV Health and Support Services, Section 8.0 External Review Committee and  Section 8.2 Membership</t>
  </si>
  <si>
    <t>b.   External Review Committee Membership must meet one of the following criteria: include at least one person living with HIV/AIDS, an experienced health care professional when reviewing ambulatory care or case management services, and or persons who have expertise in the services to be delivered under the RFP</t>
  </si>
  <si>
    <t>DSHS Policy 241.003, Subcontracting HIV Health and Support Services,  Section 8.0 External Review Committee and Section 8.2 Membership                                                               SOW Artical I Grantee Responsibilities, Section H 10</t>
  </si>
  <si>
    <t>c.  the review panel may not include AA or subrecipient staff</t>
  </si>
  <si>
    <t>DSHS POPS Chapter 13.6: Managing Conflict of Interest, Section 4</t>
  </si>
  <si>
    <t>III.   Subcontractor Contract Template</t>
  </si>
  <si>
    <t>1. The AA has standardized contract templates for subcontractors that incorporate programmatic, administrative, financial, and reporting requirements, including those necessary to ensure compliance with all applicable state regulations and policies. Contractor’s contract language with subcontractors must be flexible enough to allow for the implementation of policy changes during the contract year. The contract template at a minimum must include/require:</t>
  </si>
  <si>
    <t>DSHS POPS Chapter 13.5: Standards for Capacity to Subcontract and Monitor, Section 16</t>
  </si>
  <si>
    <t>c.  Services to be performed</t>
  </si>
  <si>
    <t>DSHS POPS Chapter 13.5: Standards for Capacity to Subcontract and Monitor, Sections 3 and 16</t>
  </si>
  <si>
    <t>d.  Areas covered where services will be performed</t>
  </si>
  <si>
    <t>e.  Budget</t>
  </si>
  <si>
    <t>DSHS POPS Chapter 13.5 :Standards for Capacity to Subcontract and Monitor, Section 16</t>
  </si>
  <si>
    <t>f.  Work plan</t>
  </si>
  <si>
    <t xml:space="preserve">g.  Performance measures </t>
  </si>
  <si>
    <t>h. Objectives: Unduplicated clients to be served and units of service to be delivered</t>
  </si>
  <si>
    <t>i. Data submission</t>
  </si>
  <si>
    <t>j.   Compliance with all applicable federal and state statutes, policies and standards, guidelines and regulations (such as minimum standards, DSHS policies and procedures, USPHS, Health Resources Services Administration (HRSA) guidance, Health and Safety code 85.085)</t>
  </si>
  <si>
    <t>k.  Maintenance of required site licensure and certification</t>
  </si>
  <si>
    <t>l.   Maintenance of specified documentation in support of all claims for payment</t>
  </si>
  <si>
    <t>m .  Payer of last resort language</t>
  </si>
  <si>
    <t>n.   Confidentiality requirements</t>
  </si>
  <si>
    <t xml:space="preserve">o.   Records retention requirements </t>
  </si>
  <si>
    <t>p.   Program report requirements</t>
  </si>
  <si>
    <t>q.  Quality Management/continuous program improvement</t>
  </si>
  <si>
    <t>r.   Client service delivery data reporting requirements</t>
  </si>
  <si>
    <t>w.   Client satisfaction determination process</t>
  </si>
  <si>
    <t>x.   Geographical areas served by the contract</t>
  </si>
  <si>
    <t>y.   Procedures for fiscal reimbursement</t>
  </si>
  <si>
    <t>aa.   Adherence to DSHS Standards of Care</t>
  </si>
  <si>
    <t>bb.   Child Abuse Reporting in accordance with chapter 261 of the Texas Family Code</t>
  </si>
  <si>
    <t>cc.   Contract requires the use of the “additive” method for program income calculation.</t>
  </si>
  <si>
    <t>dd.   Contract requires use of third-party verification system.</t>
  </si>
  <si>
    <t>IV.   Subcontractor Contracting and Monitoring Process</t>
  </si>
  <si>
    <t>1.   AA  subcontracts 100% of all Ryan White Service Delivery and/or State Services funds as applicable to the contract, no later than 30 days after the start of the contract year. All contracts must be fully executed by this date. Fully executed is defined as including both AA and sub signatures, with the latest signature date as the date the contract was executed.</t>
  </si>
  <si>
    <t>SOW, Article I Grantee Responsibilities, Section V (but doesn’t say contract year start date)
DSHS Renewal Application, Required Performance Measures, Administrative Measures #1</t>
  </si>
  <si>
    <t>2.   AA is to submit provider contracts (fully executed), DSHS-approved sub of sub contracts, subrecipient budgets, and AA data sheets and subcontractor data sheets for Ryan White Service Delivery and State Services no later than 45 days after the start of the grant year.</t>
  </si>
  <si>
    <t>DSHS Policy 241.003 Subcontracting HIV Health and Support Services, Section 6.0 Role of the Administrative Agency
SOW, Article I Grantee Responsibilities, Section W
DSHS Renewal Application, Required Performance Measures, Administrative Measures #2</t>
  </si>
  <si>
    <t xml:space="preserve">3.   AA ensures that its subcontractors do not subcontract (also known as sub of subcontracting) with another provider for services that they are contracted to deliver under the Administrative Agency’s contract unless there is a DSHS approved waiver in place </t>
  </si>
  <si>
    <t>4.  AA ensures that all contracts are entered into Take Charge Texas (TCT) no later than thirty (30) days after the execution date of the contract with DSHS</t>
  </si>
  <si>
    <t>SOW, Article I Grantee Responsibilities, Section MM
DSHS Renewal Application, Required Performance  Measures, Ryan White Service Delivery and State-R Measures #13</t>
  </si>
  <si>
    <t>6.   Each contracted service (Primary &amp; Secondary) has a contractor-estimated average unit cost associated, units of service, and number of clients to be served</t>
  </si>
  <si>
    <t>SOW, Article I Grantee Responsibilities, Sections MM and RR
DSHS HIV Services Program Reports https://www.dshs.state.tx.us/hivstd/fieldops/ReportsForms.shtm</t>
  </si>
  <si>
    <t>HRSA Part B National Program Monitoring Standards, Section D: Quality Management
HRSA Part B National Fiscal Monitoring Standards, Section H: Auditing Requirements
HHSC Uniform Terms and Conditions - Grant, Version 2.16.1
DSHS Standards of Care and Universal Standards
DSHS Policy 241.003 Subcontracting HIV Health and Support Services, 6.0 Role of the Administrative Agency
DSHS POPS Chapter 13 Standards for Capacity to Subcontract and Monitor, Section 5.15
SOW , Article I Grantee Responsibilities, Sections G, Y, and Z</t>
  </si>
  <si>
    <t>9.   AA enters monitoring data into the DSHS monitoring database within five business days of the site visit completion date.</t>
  </si>
  <si>
    <t>SOW, Article I Grantee Responsibilities, Section Z</t>
  </si>
  <si>
    <t>10.  AA provides subrecipients with initial and final programmatic monitoring reports in a timeframe in accordance with AA policies.</t>
  </si>
  <si>
    <t>AA Monitoring Policy</t>
  </si>
  <si>
    <t>11.   AA has a written policy and procedure in place, which ensures fair and equitable performance reviews of subcontractors (including applicable sub of subcontractors). This should include at the minimum:</t>
  </si>
  <si>
    <t>a.  defined systems for announcing and negotiating review dates</t>
  </si>
  <si>
    <t>DSHS POPS Chapter 13.5: Standards for Capacity to Subcontract and Monitor, Section 7</t>
  </si>
  <si>
    <t>b.  utilization of DSHS Standards of Care monitoring review tool(s), which are sent to the subcontractor at least 30 days prior to a site visit</t>
  </si>
  <si>
    <t>SOW , Article I Grantee Responsibilities, Section Z</t>
  </si>
  <si>
    <t>c.  procedure for determining frequency of monitoring (e.g. risk assessment tool)</t>
  </si>
  <si>
    <t>SOW , Article I Grantee Responsibilities, Section Z (need citation for 30 days)</t>
  </si>
  <si>
    <t>d.  timelines for monitoring</t>
  </si>
  <si>
    <t>e.  documentation of deficiencies/sanctions</t>
  </si>
  <si>
    <t>DSHS POPS Chapter 13.5: Standards for Capacity to Subcontract and Monitor, Sections 7 and 10</t>
  </si>
  <si>
    <t>12.  AA has a policy and procedure to sanction subcontractors who are found to be out of compliance</t>
  </si>
  <si>
    <t>DSHS POPS Chapter 13.5: Standards for Capacity to Subcontract and Monitor, Section 10</t>
  </si>
  <si>
    <t>13.   AA follows DSHS guidance for tiered sampling methodology: 1 – 24 100% 25 – 50 25 51 – 100 30 101 – 499 40 500+ 50. Sample size is calculated on the unduplicated client count (UDC) for each funded service category</t>
  </si>
  <si>
    <t>SOW, Article I Grantee Responsibilities, Section AA
Refer to monitoring training as delivered to AAs for that year.</t>
  </si>
  <si>
    <t xml:space="preserve">14. AA (“Contractor”) has a conflict of interest policy and procedure that complies with DSHS conflict of interest policy and requires subcontractor compliance. At a minimum, the conflict of interest policy must address that: </t>
  </si>
  <si>
    <t>DSHS POPS 13.5: Standards for Capacity to Subcontract and Monitor, Section 8
DSHS POPS 13.6: Managing Conflict of Interest, Sections</t>
  </si>
  <si>
    <t>b.   Contractor shall establish safeguards to prohibit employees and subcontractors and their employees from using their positions for a purpose that constitutes or presents the appearance of personal or organizational conflict of interest or personal gain.</t>
  </si>
  <si>
    <t>HAB National Monitoring Standards for Ryan White Part B Grantees: Universal, Section C: Anti-Kickback Statute, Standard 2
DSHS POPS 13.5: Standards for Capacity to Subcontract and Monitor, Section 8</t>
  </si>
  <si>
    <t>c.   Contractor shall disclose the actual or potential conflict of interest to DSHS (contract manager assigned to the Contract) within 10 days of when Contractor becomes aware of the existence of the actual or potential conflict of interest.</t>
  </si>
  <si>
    <t>DSHS POPS 13.5: Standards for Capacity to Subcontract and Monitor, Section 8
AA policy on conflict of interest</t>
  </si>
  <si>
    <t>d.  Contractor shall require each of its subcontractors to report to Contractor any conflict of interest or potential conflict of interest the subcontractor has or may have.</t>
  </si>
  <si>
    <t>HAB National Monitoring Standards for Ryan White Part B Grantees: Universal, Section C: Anti-Kickback Statute, Standards 1 and 2</t>
  </si>
  <si>
    <t>e.  When a subrecipient is a legal entity of an AA, the contractor chain of command shows and adheres to an internal structure that eliminates conflict of interest between the AA and subrecipient.</t>
  </si>
  <si>
    <t>DSHS POPS 13.6: Managing Conflict of Interest, Section 6 (add as new)</t>
  </si>
  <si>
    <t>f.  When a subrecipient is a legal entity of an AA, the AA ensures that the subrecipient receives no advantage over other service providers in contracting or monitoring.</t>
  </si>
  <si>
    <t>DSHS POPS 13.6: Managing Conflict of Interest, Section 4</t>
  </si>
  <si>
    <t>DSHS Policy 260.002 HIV Health Insurance Assistance Policy, Section 7.3
DSHS Policy 590.001 Payer of Last Resort, Section 7.0</t>
  </si>
  <si>
    <t>16.  AA ensures that Health Insurance Assistance/Continuation funds are available in the HSDAs to PLWH to:</t>
  </si>
  <si>
    <t>a) obtain or maintain continuity of health insurance</t>
  </si>
  <si>
    <t>HRSA PCNs 14-01 and 18-01
DSHS Policy 260.002 HIV Health Insurance Assistance Policy, Section 3.0</t>
  </si>
  <si>
    <t xml:space="preserve">b) use of medical benefits under a health insurance program </t>
  </si>
  <si>
    <t>HRSA PCNs 14-01 and 18-01
DSHS Policy 260.002 HIV Health Insurance Assistance Policy, Sections 3.0 and 8.0</t>
  </si>
  <si>
    <t>c) as applicable/eligible, pay deductibles and co-payments/co-insurance payments (collectively referred to as out of pocket payments (OOP))</t>
  </si>
  <si>
    <t>HRSA PCNs 14-01 and 18-01
DSHS Policy 260.002 HIV Health Insurance Assistance Policy, Sections 3.0, 8.0, and 12.0 REVIEW</t>
  </si>
  <si>
    <t>d) pay certain tax liabilities, as outlined:</t>
  </si>
  <si>
    <t>i.  funds may be used to pay a tax liability associated with the premium tax credit, any additional tax liability a client may owe to the IRS solely based on reconciliation of the premium tax credit</t>
  </si>
  <si>
    <t>HRSA PCNs 14-01 and 18-01
DSHS Policy 260.002 HIV Health Insurance Assistance Policy, Section 8.0</t>
  </si>
  <si>
    <t>ii.  funds may not be used to pay the fee (i.e., shared responsibility payment) for a client’s failure to enroll in minimum essential coverage or any other tax liability owed by the client that is not directly attributed to the reconciliation of the premium tax credits</t>
  </si>
  <si>
    <t>17.  AA ensures that HIA funds may not be used to make OOP payments for inpatient hospitalization and emergency department care.</t>
  </si>
  <si>
    <t>HRSA PCN 18-01
DSHS Policy 260.002 HIV Health Insurance Assistance Policy, Section 8.0</t>
  </si>
  <si>
    <t>a.  budget development and management</t>
  </si>
  <si>
    <t>DSHS POPS Chapter 13.2: Standards for Administrative and Managerial Responsibility, Section 14
DSHS POPS Chapter 13.4: Standards for Programmatic Data Management, Section 2
DSHS POPS Chapter 13.5: Standards for Capacity to Subcontract and Monitor, Section 14</t>
  </si>
  <si>
    <t>b.  data management and reporting requirements</t>
  </si>
  <si>
    <t>c.  other reporting requirements</t>
  </si>
  <si>
    <t>d.  contractual requirements</t>
  </si>
  <si>
    <t>e.  service delivery requirements</t>
  </si>
  <si>
    <t>f.  policy and procedure development</t>
  </si>
  <si>
    <t>V.   Planning</t>
  </si>
  <si>
    <t>1. AA has staff with appropriate knowledge, skills, and abilities to conduct planning. If contracting for planning services, the contractor must also posess a similar and appropriate skill set. Planning staff and contractors must have the following knowledge, skills and abilities:</t>
  </si>
  <si>
    <t>DSHS POPS Chapter 13.3: Standards for Planning Responsibilities, Section 1</t>
  </si>
  <si>
    <t>a.  ability to communicate effectively, both verbally and in writing, with culturally and professionally diverse audiences</t>
  </si>
  <si>
    <t>b.  ability to develop and deliver training materials/presentations</t>
  </si>
  <si>
    <t>c.  ability to guide groups of diverse individuals through a planning process</t>
  </si>
  <si>
    <t>d.  ability to exercise independent judgment in evaluating situations and making recommendations</t>
  </si>
  <si>
    <t>e.  ability to use PC-based software to write reports and prepare presentations</t>
  </si>
  <si>
    <t>f.  experience in working with volunteer and/or community groups and interdisciplinary teams</t>
  </si>
  <si>
    <t>g.  ability to develop plans, timelines, budgets and funding proposals</t>
  </si>
  <si>
    <t>h.  experience in project management and/or managing multiple priorities</t>
  </si>
  <si>
    <t>i.  knowledge of needs assessment processes</t>
  </si>
  <si>
    <t>j.  experience in providing technical assistance to volunteer groups and/or contractors</t>
  </si>
  <si>
    <t>k.  ability to weigh quantitative and qualitative information in decision making</t>
  </si>
  <si>
    <t>2.  AA effectively solicits, supports, and uses community input in the planning process to include consumers (PLWH), individuals with knowledge and expertise on the local HIV service delivery systems, other HIV or health planning entities and bodies, stakeholders wih experise on special topics.</t>
  </si>
  <si>
    <t>DSHS POPS Chapter 13.3: Standards for Planning Responsibilities, Section 2
DSHS Policy 241.001 Administrative Roles and Responsibilities, Sections 5.4-5.6
DSHS Policy 241.001 Administrative Agency Requirements for Community Input, Section 4.2</t>
  </si>
  <si>
    <t>3.  AA maintains operating procedures for community input and disseminated updates to stakeholders, including a community inut plan that specifies how input is to be solicited.</t>
  </si>
  <si>
    <t>4.  AA staff can understand and apply basic information on HIV/AIDS morbidity, needs assessment information, and service utilization data in the development of the comprehensive plan.</t>
  </si>
  <si>
    <t>DSHS POPS Chapter 13.3: Standards for Planning Responsibilities, Section 3</t>
  </si>
  <si>
    <t>5.  AA has the capacity to develop a comprehensive plan for HIV medical and social support services that includes identified barriers to services, best practices for service delivery, and strategies for overcoming barriers an inventory of service resources within the planning jurisdiction. The plan contains goals and objectives relating to services access, elimination of barriers, and quality of services as well as quantitative objectives for services delivery.</t>
  </si>
  <si>
    <t>Part B Manual, VIII. Chapter 3. Needs Assessment, p. 71
DSHS POPS 13.2: Standards for Administrative and Managerial Responsibility, Section 18
DSHS POPS Chapter 13.3: Standards for Planning Responsibilities, Section 4
DSHS POPS 13.5: Standards for Capacity to Subcontract and Monitor, Section 17
DSHS Policy 241.001 Administrative Roles and Responsibilities, Section 5.4</t>
  </si>
  <si>
    <t>6.  As part of the implementation plan, the AA maintains an inventory of available services in each HSDA. Services available meet the anticipated needs of the clients as established by the planning body and needs assessment to include: medical care, case management, mental health services, substance abuse services, food pantry, social support and housing. The inventory should include Ryan White-funded and non-Ryan White-funded resouces.</t>
  </si>
  <si>
    <t>7.  AA develops service priorities and allocations (by service category) for each HSDA within the planning area based on needs assessment data, utilization data and historical expenditures by service category, the resource inventory, and community input.</t>
  </si>
  <si>
    <t>Part B Manual, VIII. Chapter 1. Introduction, p. 69
DSHS POPS Chapter 13.3: Standards for Planning Responsibilities, Section 4
DSHS Policy 241.001 Administrative Roles and Responsibilities, Sections 5.2 and 5.4</t>
  </si>
  <si>
    <t>8.  AA interprets and applies program specific legislation, government regulations and administrative processes to planning.</t>
  </si>
  <si>
    <t>DSHS POPS Chapter 13.3: Standards for Planning Responsibilities, Section 5</t>
  </si>
  <si>
    <t>9.   AA has carried out a needs assessment every three years for HIV medical and psychosocial support services and barriers to accessing these services and researches best practices for service delivery and strategies for overcoming barriers to entry and maintenance in care. The needs assessment must adhere to HRSA's Needs Assessment Principles and Strategies include and address the following:</t>
  </si>
  <si>
    <t>Part B Manual, VIII. Chapter 3. Needs Assessment, p. 72
DSHS POPS Chapter 13.3: Standards for Planning Responsibilities 13.3, Section 4
DSHS Policy 241.001 Administrative Roles and Responsibilities, Section 5.4
[Part A Manual, p 170-172, Section 2602(b)(4)(a) and (b), Section 2602(b)(4)(G), Section 2603(b)(1)(B)]
Sections 2617(b), 2618(a), and 2621, Part B Manual, pp 71-72]</t>
  </si>
  <si>
    <t>a.  epidemiologic profile, i.e., current status of HIV in the HSDA, including demographic and geographic trends</t>
  </si>
  <si>
    <t>b.  assessment of service needs including barriers to care and identification of trends and common themes collected from an array of sources</t>
  </si>
  <si>
    <t>c.  resource inventory (see Indicator 6) that shows a comprehensive picture of services, regardless of funding source; should include for each provider a description of the types of services provided, number of clients served, and funding levels and sources</t>
  </si>
  <si>
    <t>d. assessment of service gaps should include an assessment of needs for PLWH who know their HIV status but are not in care and an assessment of service gaps for all PLWH both in and out of care; should include identification of both categories of service that are unavailable or insufficiently available or service gaps for specific population groups</t>
  </si>
  <si>
    <t>10.   AA has a written contingency plan to provide services to the areas, with minimal disruption, during the transition of service providers or loss of agency services.
Plan must include strategy to deliver services in the event of elimination of area service provider. Issues include:</t>
  </si>
  <si>
    <t>DSHS POPS: 13.2 Standards for Administrative and Managerial Responsibility, Section 4</t>
  </si>
  <si>
    <t>a.  transfer of client files and information</t>
  </si>
  <si>
    <t>b.  storage and proper destruction of client files and information</t>
  </si>
  <si>
    <t>c.  notices to clients of service changes not limited to Case Management and medical care facility/provider.</t>
  </si>
  <si>
    <t>d.  collaboration expectations between and prior and the current agency</t>
  </si>
  <si>
    <t>e.  transfer of critical services such as medical care, HOPWA, health insurance assistance, transportation to medical care, etc.</t>
  </si>
  <si>
    <t>11.  AA has a written contingency plan to ensure continuation of all AA duties with minimal interruption in the event of an emergency, natural disaster, or inability to access to AA facilities.</t>
  </si>
  <si>
    <t>12.  AA requires subrecipients to have a written contingency plan to ensure continuation of all contracted services with minimal interruption in the event of an emergency, natural disaster, or inability to access to subrecipient facilities.</t>
  </si>
  <si>
    <t>13.  Products and activities of planning or advisory body, council, or consortium address and meet the requirements of Part B.</t>
  </si>
  <si>
    <t>14.  Products and activities of planning or advisory body, council, or consortium address and meet the requirements of Part B.</t>
  </si>
  <si>
    <t>DSHS Policy 241.001 Administrative Roles and Responsibilities, Section 5.4</t>
  </si>
  <si>
    <t xml:space="preserve">15.  When an administrative service area contains a Part A eligible metropolitan area (EMA) or transitional grant area (TGA), then the AA must not duplicate planning efforts within that area. The needs assessment, comprehensive plan, and resource inventory must include the entire HSDA.  </t>
  </si>
  <si>
    <t>VII.   Fiscal Management</t>
  </si>
  <si>
    <t>1.   AA has established a system to monitor that Ryan White funds are used as payer of last resort</t>
  </si>
  <si>
    <t>HRSA Part B National Fiscal Monitoring Standards, Section C: Income for Fees for Services Performed, Standard 1
HRSA Part B National Fiscal Monitoring Standards, Section H: Auditing Requirements, Standards 1-2
DSHS Policy 590.001 DSHS Funds as Payment of Last Resort, Sections 6.1 and 6.3</t>
  </si>
  <si>
    <t>2.   AA submits accurate vouchers for reimbursement in a timely manner</t>
  </si>
  <si>
    <t>DSHS Policy 241.001 Administrative Agency Roles and Responsibilities, Section 5.3</t>
  </si>
  <si>
    <t>3.   AA expends a minimum of ninety-five (95%) of all funds allocated for AA and subrecipient use, performing the activities described therein and submit accurate invoices and vouchers in a timely manner</t>
  </si>
  <si>
    <t>HRSA Part B National Monitoring Standards -- Fiscal, Section L: Unobligated Balances, Standards 1 and 2
PHS ACT 2622 (c)(4)(A)(i)
PHS ACT 2620 (a)(2)
HRSA PCN 12-02, "Part A and Part B Unobligated Balances and Carryover
Provisions"</t>
  </si>
  <si>
    <t>4.  AA expends no more than the amounts set in the contract (unless approved in advance by DSHS) for AA administrative activities, which includes administration (program code H25), planning and evaluation (program code 079), and quality management (program code K18)</t>
  </si>
  <si>
    <t>HRSA Part B National Monitoring Standards -- Fiscal, Section A: Limitation on Uses of Part B Funding, Standard 2
PHS ACT 2618 (b)(1-3) 2618 (b) (4)
Funding Opportunity Announcement
SOW, Article III Invoice and Payment, Section B
DSHS Policy 241.001 Administrative Agency Roles and Responsibilities, Section 5.3</t>
  </si>
  <si>
    <t>5. Per HRSA, 75% of service dollars are to be spent on core medical-related services and no more than 25% of service dollars on supportive services. How much has the AA currently allocated to core medical and supportive services, respectively? What percentage was expended on core and supportive services last contract year?</t>
  </si>
  <si>
    <t>HRSA Part B National Monitoring Standards -- Fiscal, Section A: Limitation on Uses of Part B Funding, Standard 2
HRSA Part B National Monitoring Standards -- Fiscal, Section E: Financial Management, Standards 8 and 9</t>
  </si>
  <si>
    <t>6. AA has a procedure for gathering and tracking expenditure data and  track the services category (and sometimes sub category expenditure) of each subcontracting agency to ensure that services are delivered as required and examines services expenditures by category on at least a quarterly basis</t>
  </si>
  <si>
    <t>DSHS POPS Chapter 13.2: Standards for Administrative and Managerial Responsibility, Section 12
DSHS Policy 241.006 Reallocation of HIV Client Services Funds, Section 5.0</t>
  </si>
  <si>
    <t>7.  AA makes reallocations as appropriate to ensure efficient use of funds and to meet the needs of clients within the area. The reallocation of funds, even within a single subcontract, requires prior approval of the State, and must be made to categories that serve critical needs. When approved by the State, reallocations may distribute funds across HSDAs to meet critical needs. The reallocation and redistribution of funds must conform to State contract regulations</t>
  </si>
  <si>
    <t>DSHS Policy 241.006 Reallocation of HIV Client Services Funds, Sections 5.0 and 6.0
SOW, Article I Grantee Responsibilities, Sections H 11 and JJ 3-5</t>
  </si>
  <si>
    <t>VIII.   Human Resources and Personnel</t>
  </si>
  <si>
    <t>1.   The AA has personnel and human resources policies that address new AA staff orientation, ongoing training plan and development, employee performance evaluations, and employee/staff grievances</t>
  </si>
  <si>
    <t>DSHS POPS 13.2: Standards for Administrative and Managerial Responsibility, Section 8</t>
  </si>
  <si>
    <t>2.   The AA provides an organizational chart of key personnel and % of personnel (by position) funded with DSHS funds</t>
  </si>
  <si>
    <t>DSHS POPS 13.6: Managing Conflicty of Interest, Section 1</t>
  </si>
  <si>
    <t xml:space="preserve">3.  AA staff has attended required trainings, conferences, and meetings as directed by DSHS Program Staff </t>
  </si>
  <si>
    <t>SOW, Article I Grantee Responsibilities, Sections T 3 and EE 2</t>
  </si>
  <si>
    <t>DSHS POPS 13.2 Standards for Administrative and Managerial Responsibility</t>
  </si>
  <si>
    <t>DSHS POPS 13.1: Standards for Fiscal Responsibility, Section 9
DSHS POPS 13.2: Standards for Administrative and Managerial Responsibility, Section 8</t>
  </si>
  <si>
    <t>b.  Any staff responsible for the financial management of any DSHS awards and those responsiovle for financial compliance montioring of subcontractors</t>
  </si>
  <si>
    <t>DSHS POPS 13.1: Standards for Fiscal Responsibility, Section 9</t>
  </si>
  <si>
    <t>DSHS POPS 13.2: Standards for Administrative and Managerial Responsibility, Section 8
DSHS POPS 13.4: Standards for Programmatic Data Management, Section 3</t>
  </si>
  <si>
    <t>DSHS POPS 13.2: Standards for Administrative and Managerial Responsibility, Section 8
DSHS POPS 13.5: Standards for Capacity to Subcontract and Monitor, Sections 5 and 6</t>
  </si>
  <si>
    <t>i.   Any other positions funded under the Ryan Part B and/or State Services grant</t>
  </si>
  <si>
    <t>VI.  Clinical Quality Management</t>
  </si>
  <si>
    <t>1. The date the CQM Plan was implemented or updated and the duration the CQM Plan is active (1-year, 2-years, 3-years, etc., not to exceed 5-years)</t>
  </si>
  <si>
    <t>2. Who writes, reviews, and approves the CQM Plan and when this occurs</t>
  </si>
  <si>
    <t>3. Brief visionary quality statement related to HIV services</t>
  </si>
  <si>
    <t>4. Annual priorities and goals that are measurable and realistic (not to exceed 5)</t>
  </si>
  <si>
    <t>5. How leadership guides, endorses, and champions the CQM program</t>
  </si>
  <si>
    <t>6. An outline of an active CQM Committee that includes the purpose of the committee</t>
  </si>
  <si>
    <t xml:space="preserve">7. A CQM Committee roster the includes roles and responsibilities </t>
  </si>
  <si>
    <t>8. CQM Committee meetings with meeting notes or minutes that correspond with activities and timelines listed in the CQM plan or workplan (quarterly at minimum)</t>
  </si>
  <si>
    <t xml:space="preserve"> The AA’s Clinical Quality Management (CQM) program must meet the key components of a CQM program as outlined in the HRSA/HAB Clinical Quality Management Policy Clarification Notice 15-02. CQM Plan and associated documents include and or describe compliance to the following expectations:</t>
  </si>
  <si>
    <t>9. Resources and responsible staff positions that support the CQM program</t>
  </si>
  <si>
    <t>10. How people with HV are included and provide input in the CQM plan and activities</t>
  </si>
  <si>
    <t>11. How stakeholders are included and provided input in the CQM plan and activities</t>
  </si>
  <si>
    <t>12. How performance measures are selected, collected, stratified, and regularly reviewed</t>
  </si>
  <si>
    <t>13. How performance measure and other data is shared with stakeholders</t>
  </si>
  <si>
    <t>14. Methodology or approach used for quality improvement (e.g., Model for Improvement, Lean Six Sigma, etc.)</t>
  </si>
  <si>
    <t>15. How quality improvement projects are selected, documented, and shared with stakeholders</t>
  </si>
  <si>
    <t xml:space="preserve">16. Quality improvement project is in progress with expected documentation and is focused on improving one or more of the DSHS CQM domains (one quality improvement project is active at minimum):
•	Access
•	Outcomes
•	Client experience
•	Reducing disparities </t>
  </si>
  <si>
    <t>17. CQM Plan includes an associated workplan that is updated annually at minimum that encompasses CQM activities for the year and includes timelines, staff responsible, purpose of activity, status, and which of the DSHS CQM domains the activity is linked to</t>
  </si>
  <si>
    <t>18. How subrecipients are engaged, supported and monitored in relation to performance measurement and quality improvement expectations</t>
  </si>
  <si>
    <t>19. Process and timeline for CQM program evaluation (annual evaluation at minimum)</t>
  </si>
  <si>
    <t>20. AA has completed the DSHS Ryan White Part-B CQM Organizational Assessment in the past 24 months and has provided a copy to their DSHS Program Consultant and CQM Nurse</t>
  </si>
  <si>
    <t>HRSA HAB PCN 15-02 Clinical Quality Management</t>
  </si>
  <si>
    <t>Contract Statement of work</t>
  </si>
  <si>
    <t>7. Documented external review committee selection policy and procedure. [If the AA is unable to create a committee that meets the requirements, it must document how it attempted to meet these requirements and submit this documentation to the State for review prior to convening the external review committee.]</t>
  </si>
  <si>
    <t>DSHS POPS 13.5 Standards for Capacity to Subcontract and Monitor, Section 5</t>
  </si>
  <si>
    <t>4.   The AA provides job descriptions for the following personnel:</t>
  </si>
  <si>
    <t>a.   Executive Director</t>
  </si>
  <si>
    <t>c.   Program Manager/Program Coordinator</t>
  </si>
  <si>
    <t>d.   Data Manager</t>
  </si>
  <si>
    <t>e.   Program Monitor/Contract Specialist</t>
  </si>
  <si>
    <t>f.   Clinical Monitor/Nurse Consultant</t>
  </si>
  <si>
    <t>g.   Quality Manager</t>
  </si>
  <si>
    <t>h.   Planner</t>
  </si>
  <si>
    <r>
      <t xml:space="preserve">DSHS Policy 280.001 </t>
    </r>
    <r>
      <rPr>
        <sz val="12"/>
        <color theme="1"/>
        <rFont val="Verdana"/>
        <family val="2"/>
      </rPr>
      <t>Sub-Contracting HIV Core and Support Services by an Administrative Agency, Section 7.1</t>
    </r>
  </si>
  <si>
    <r>
      <t>5.   Contracts are entered into TCT</t>
    </r>
    <r>
      <rPr>
        <sz val="12"/>
        <color rgb="FFFF0000"/>
        <rFont val="Verdana"/>
        <family val="2"/>
      </rPr>
      <t xml:space="preserve"> </t>
    </r>
    <r>
      <rPr>
        <sz val="12"/>
        <color rgb="FF000000"/>
        <rFont val="Verdana"/>
        <family val="2"/>
      </rPr>
      <t>with the correct funded service categories and allocations amounts, and comply with the DSHS contract naming convention</t>
    </r>
  </si>
  <si>
    <r>
      <rPr>
        <sz val="12"/>
        <color rgb="FF000000"/>
        <rFont val="Verdana"/>
        <family val="2"/>
      </rPr>
      <t xml:space="preserve">7.   AA employs or contracts with qualified staff to conduct monitoring of subcontractors who provide clinical and case management services. The AA must evaluate and ensure the quality of service. (Minimal requirement of RN to conduct Outpatient Ambulatory Medical Care/Outpatient Ambulatory Health Services clinical monitoring. Clinical and case management subcontractors must be monitored following U.S. Public Health Standards, DSHS Standards of Care, and DSHS Case Management Standards)
</t>
    </r>
    <r>
      <rPr>
        <b/>
        <sz val="12"/>
        <color rgb="FF000000"/>
        <rFont val="Verdana"/>
        <family val="2"/>
      </rPr>
      <t xml:space="preserve">
Currently, DSHS has contracted out for monitoring of OAMC/OAHS, Medical and Non-Medical Case Management, and Mental Health Services</t>
    </r>
  </si>
  <si>
    <r>
      <rPr>
        <sz val="12"/>
        <color rgb="FF000000"/>
        <rFont val="Verdana"/>
        <family val="2"/>
      </rPr>
      <t>8.  AA performs, at the minimum, every other year (bi annual)</t>
    </r>
    <r>
      <rPr>
        <sz val="12"/>
        <color rgb="FFFF0000"/>
        <rFont val="Verdana"/>
        <family val="2"/>
      </rPr>
      <t xml:space="preserve"> </t>
    </r>
    <r>
      <rPr>
        <sz val="12"/>
        <color rgb="FF000000"/>
        <rFont val="Verdana"/>
        <family val="2"/>
      </rPr>
      <t>programmatic monitoring of subcontractors to assess performance in delivering services to ensure compliance with contract requirements with an ongoing aim to improve the quality of care, access to care, retention in care, and the client services delivery processes. Must be in compliance with the Uniform Terms and Conditions for HHSC/DSHS Grant Contracts and Financial Administrative Procedures Manual for DSHS Contractors, HHS guidelines, Scope of Work, and DSHS Standards of Care</t>
    </r>
  </si>
  <si>
    <r>
      <t>a.   Contractor</t>
    </r>
    <r>
      <rPr>
        <sz val="12"/>
        <color theme="1"/>
        <rFont val="Verdana"/>
        <family val="2"/>
      </rPr>
      <t xml:space="preserve"> and its subcontractors do not have, nor shall Contractor or its subcontractors knowingly acquire or retain any financial or other interest that would conflict in any manner with the performance of their obligations under this Contract. Potential conflicts of interest include, but are not limited to, an existing or potential business or personal relationship between Contractor (or subcontractor), its principal (or a member of the principal’s immediate family) or any affiliate or subcontractor and DSHS or HHSC, their commissioners, officers or employees, or any other entity or person involved in any way in any project that is the subject of this Contract.</t>
    </r>
  </si>
  <si>
    <t>15.   AAs (or planning bodies for Part A Emerging Metropolitan Areas (EMAs)) have developed proposed annual allocations for HIA services that are reasonable and sufficient given the requirements of DSHS and HRSA policy for vigorous pursuit of cost effective (health insurance) coverage. (Allocations review)</t>
  </si>
  <si>
    <t>18.  AA has a system to provide administrative and programmatic technical assistance to subcontractors and can provide evidence of such technical assistance [documentation of technical assistance given to subcontractors] in the following areas:</t>
  </si>
  <si>
    <t>a.    Purpose of the contract</t>
  </si>
  <si>
    <t>b.   Source of the funds</t>
  </si>
  <si>
    <t>s.   Provision of services consistent with local comprehensive plan</t>
  </si>
  <si>
    <t>t.   Direct providers cannot use RW funds for inpatient hospital services, nursing homes, or other longterm facilities</t>
  </si>
  <si>
    <t>u.   Positions vacant over 90 days may result in a decrease of funds</t>
  </si>
  <si>
    <t>v.   Billing instructions</t>
  </si>
  <si>
    <t>z.   Dates of execution of contract</t>
  </si>
  <si>
    <t>US Office of Personnel Management</t>
  </si>
  <si>
    <t xml:space="preserve">2. Executive salaries (of any individual paid with any federal funds from HRSA including all RW Parts, and/or HHS funds) must not exceed the federal executive salary cap. Calculations/allocation for salaries that exceed the cap must be based on the cap and not the salary (if it exceeds the cap). Salary Limit: HRSA funds may not be used to pay the salary of an individual at a rate in excess of Executive Level 2. This amount reflects an individual’s base salary exclusive of fringe and any income that an individual may be permitted to earn outside of the duties to the applicant organization. This salary limitation also applies to sub-awards/subcontracts for substantive work under a HRSA grant or cooperative agreement. </t>
  </si>
  <si>
    <t xml:space="preserve">HRSA Universal Monitoring Standards, Section F: Monitoring
Consolidated Appropriations Act, 2021, Division F, Title II, General Provisions, Section 202
Current year federal salary cap can be found in the most current HRSA RW NOGA </t>
  </si>
  <si>
    <r>
      <t xml:space="preserve">2.   AA develops the RFP to follow minimal DSHS RFP requirements </t>
    </r>
    <r>
      <rPr>
        <b/>
        <u/>
        <sz val="12"/>
        <color rgb="FF000000"/>
        <rFont val="Verdana"/>
        <family val="2"/>
      </rPr>
      <t>[AA must provide a copy of most recent RFP] (This item will be compared against current DSHS policy)</t>
    </r>
  </si>
  <si>
    <r>
      <t xml:space="preserve">4.   AA must conduct a meeting/workshop to provide assistance to potential applicants about the RFP. This meeting may be held in person and/or virtually. These meetings should be scheduled well in advance of the submission deadline. This meeting date and how to attend should be shared sufficiently to ensure potential applicants are notified in a timely manner. </t>
    </r>
    <r>
      <rPr>
        <sz val="12"/>
        <rFont val="Verdana"/>
        <family val="2"/>
      </rPr>
      <t>The AA must also publish questions and their answers submitted at the meeting as well as those submitted to the AA outside of the meeting.</t>
    </r>
  </si>
  <si>
    <r>
      <t>g.  All waivers that have been requested (“</t>
    </r>
    <r>
      <rPr>
        <sz val="12"/>
        <color theme="1"/>
        <rFont val="Verdana"/>
        <family val="2"/>
      </rPr>
      <t>The AA may request a waiver of the newspaper publication requirement from the State and use an alternative means of notification”)</t>
    </r>
  </si>
  <si>
    <r>
      <t xml:space="preserve">7.   </t>
    </r>
    <r>
      <rPr>
        <sz val="12"/>
        <color theme="1"/>
        <rFont val="Verdana"/>
        <family val="2"/>
      </rPr>
      <t>AA uses financial eligibility criteria, financial assessment procedures, and standards developed by DSHS to determine client eligibility (Income Calculation Worksheet, Federal Poverty Level [FPL], Sliding fee scale system)</t>
    </r>
  </si>
  <si>
    <r>
      <t xml:space="preserve">8.   </t>
    </r>
    <r>
      <rPr>
        <sz val="12"/>
        <color theme="1"/>
        <rFont val="Verdana"/>
        <family val="2"/>
      </rPr>
      <t>AA has a policy in place to require the use of the additive method to calculate program income.</t>
    </r>
  </si>
  <si>
    <r>
      <t xml:space="preserve">b. </t>
    </r>
    <r>
      <rPr>
        <sz val="12"/>
        <rFont val="Verdana"/>
        <family val="2"/>
      </rPr>
      <t xml:space="preserve">Ensures </t>
    </r>
    <r>
      <rPr>
        <sz val="12"/>
        <color rgb="FF000000"/>
        <rFont val="Verdana"/>
        <family val="2"/>
      </rPr>
      <t>that subcontractors/direct services providers have a comprehensive policy and procedure for confidentiality</t>
    </r>
  </si>
  <si>
    <r>
      <t>c.  </t>
    </r>
    <r>
      <rPr>
        <sz val="12"/>
        <rFont val="Verdana"/>
        <family val="2"/>
      </rPr>
      <t>Ensures</t>
    </r>
    <r>
      <rPr>
        <sz val="12"/>
        <color rgb="FF00B050"/>
        <rFont val="Verdana"/>
        <family val="2"/>
      </rPr>
      <t xml:space="preserve"> </t>
    </r>
    <r>
      <rPr>
        <sz val="12"/>
        <color theme="1"/>
        <rFont val="Verdana"/>
        <family val="2"/>
      </rPr>
      <t>that the AA and subcontractors/direct service providers maintain and consistently follow the listed policies and procedures regarding confidentality: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</si>
</sst>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Verdana"/>
      <family val="2"/>
    </font>
    <font>
      <b/>
      <sz val="12"/>
      <color theme="1"/>
      <name val="Verdana"/>
      <family val="2"/>
    </font>
    <font>
      <b/>
      <sz val="12"/>
      <color rgb="FF000000"/>
      <name val="Verdana"/>
      <family val="2"/>
    </font>
    <font>
      <sz val="12"/>
      <color rgb="FF000000"/>
      <name val="Verdana"/>
      <family val="2"/>
    </font>
    <font>
      <b/>
      <sz val="10"/>
      <color rgb="FF000000"/>
      <name val="Verdana"/>
      <family val="2"/>
    </font>
    <font>
      <sz val="10"/>
      <color theme="1"/>
      <name val="Verdana"/>
      <family val="2"/>
    </font>
    <font>
      <sz val="10"/>
      <color rgb="FF000000"/>
      <name val="Verdana"/>
      <family val="2"/>
    </font>
    <font>
      <b/>
      <sz val="16"/>
      <color theme="0"/>
      <name val="Verdana"/>
      <family val="2"/>
    </font>
    <font>
      <sz val="16"/>
      <color theme="0"/>
      <name val="Verdana"/>
      <family val="2"/>
    </font>
    <font>
      <b/>
      <sz val="11"/>
      <color theme="1"/>
      <name val="Verdana"/>
      <family val="2"/>
    </font>
    <font>
      <b/>
      <sz val="14"/>
      <color theme="0"/>
      <name val="Verdana"/>
      <family val="2"/>
    </font>
    <font>
      <u/>
      <sz val="12"/>
      <color theme="10"/>
      <name val="Verdana"/>
      <family val="2"/>
    </font>
    <font>
      <sz val="12"/>
      <color rgb="FFFF0000"/>
      <name val="Verdana"/>
      <family val="2"/>
    </font>
    <font>
      <sz val="12"/>
      <color rgb="FF3D3D3E"/>
      <name val="Verdana"/>
      <family val="2"/>
    </font>
    <font>
      <sz val="12"/>
      <name val="Verdana"/>
      <family val="2"/>
    </font>
    <font>
      <b/>
      <sz val="14"/>
      <color theme="1"/>
      <name val="Verdana"/>
      <family val="2"/>
    </font>
    <font>
      <sz val="14"/>
      <color theme="1"/>
      <name val="Verdana"/>
      <family val="2"/>
    </font>
    <font>
      <sz val="10"/>
      <color rgb="FFFF0000"/>
      <name val="Verdana"/>
      <family val="2"/>
    </font>
    <font>
      <b/>
      <sz val="12"/>
      <color rgb="FFFF0000"/>
      <name val="Verdana"/>
      <family val="2"/>
    </font>
    <font>
      <sz val="10"/>
      <color theme="0"/>
      <name val="Verdana"/>
      <family val="2"/>
    </font>
    <font>
      <sz val="11"/>
      <color rgb="FF000000"/>
      <name val="Verdana"/>
      <family val="2"/>
    </font>
    <font>
      <b/>
      <u/>
      <sz val="12"/>
      <color rgb="FF000000"/>
      <name val="Verdana"/>
      <family val="2"/>
    </font>
    <font>
      <sz val="12"/>
      <color rgb="FF00B050"/>
      <name val="Verdana"/>
      <family val="2"/>
    </font>
  </fonts>
  <fills count="8">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00206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0CECE"/>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auto="1"/>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medium">
        <color indexed="64"/>
      </bottom>
      <diagonal/>
    </border>
  </borders>
  <cellStyleXfs count="2">
    <xf numFmtId="0" fontId="0" fillId="0" borderId="0"/>
    <xf numFmtId="0" fontId="11" fillId="0" borderId="0" applyNumberFormat="0" applyFill="0" applyBorder="0" applyAlignment="0" applyProtection="0"/>
  </cellStyleXfs>
  <cellXfs count="150">
    <xf numFmtId="0" fontId="0" fillId="0" borderId="0" xfId="0"/>
    <xf numFmtId="0" fontId="5" fillId="0" borderId="0" xfId="0" applyFont="1" applyAlignment="1">
      <alignment horizontal="left" vertical="top"/>
    </xf>
    <xf numFmtId="0" fontId="5" fillId="0" borderId="0" xfId="0" applyFont="1"/>
    <xf numFmtId="0" fontId="3" fillId="0" borderId="0" xfId="0" applyFont="1" applyAlignment="1">
      <alignment vertical="center" wrapText="1"/>
    </xf>
    <xf numFmtId="0" fontId="8" fillId="4" borderId="0" xfId="0" applyFont="1" applyFill="1"/>
    <xf numFmtId="0" fontId="2" fillId="5" borderId="6" xfId="0" applyFont="1" applyFill="1" applyBorder="1" applyAlignment="1">
      <alignment horizontal="center" vertical="center" wrapText="1"/>
    </xf>
    <xf numFmtId="0" fontId="5" fillId="5" borderId="0" xfId="0" applyFont="1" applyFill="1"/>
    <xf numFmtId="0" fontId="2" fillId="5" borderId="6" xfId="0" applyFont="1" applyFill="1" applyBorder="1" applyAlignment="1">
      <alignment horizontal="left" vertical="center" wrapText="1"/>
    </xf>
    <xf numFmtId="0" fontId="9" fillId="5" borderId="6"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6" fillId="0" borderId="0" xfId="0" applyFont="1" applyAlignment="1">
      <alignment horizontal="left" vertical="center" wrapText="1"/>
    </xf>
    <xf numFmtId="0" fontId="5" fillId="0" borderId="0" xfId="0" applyFont="1" applyAlignment="1">
      <alignment wrapText="1"/>
    </xf>
    <xf numFmtId="0" fontId="1" fillId="5" borderId="6" xfId="0" applyFont="1" applyFill="1" applyBorder="1" applyAlignment="1">
      <alignment horizontal="center" vertical="center" wrapText="1"/>
    </xf>
    <xf numFmtId="0" fontId="1" fillId="5" borderId="6" xfId="0" applyFont="1" applyFill="1" applyBorder="1" applyAlignment="1">
      <alignment horizontal="center" vertical="center"/>
    </xf>
    <xf numFmtId="0" fontId="0" fillId="0" borderId="1" xfId="0" applyFont="1" applyBorder="1" applyAlignment="1">
      <alignment horizontal="left" vertical="center" wrapText="1"/>
    </xf>
    <xf numFmtId="0" fontId="1" fillId="0" borderId="5" xfId="0" applyFont="1" applyBorder="1" applyAlignment="1">
      <alignment horizontal="center" vertical="center" wrapText="1"/>
    </xf>
    <xf numFmtId="0" fontId="0" fillId="0" borderId="1" xfId="0" applyFont="1" applyBorder="1" applyAlignment="1">
      <alignment horizontal="left"/>
    </xf>
    <xf numFmtId="0" fontId="5" fillId="0" borderId="0" xfId="0" applyFont="1" applyAlignment="1">
      <alignment horizontal="left"/>
    </xf>
    <xf numFmtId="0" fontId="1" fillId="3" borderId="1" xfId="0" applyFont="1" applyFill="1" applyBorder="1"/>
    <xf numFmtId="0" fontId="0" fillId="0" borderId="1" xfId="0" applyFont="1" applyBorder="1" applyAlignment="1">
      <alignment wrapText="1"/>
    </xf>
    <xf numFmtId="0" fontId="0" fillId="0" borderId="1" xfId="0" applyFont="1" applyBorder="1"/>
    <xf numFmtId="0" fontId="0" fillId="0" borderId="4" xfId="0" applyFont="1" applyBorder="1"/>
    <xf numFmtId="0" fontId="6" fillId="0" borderId="0" xfId="0" applyFont="1" applyAlignment="1">
      <alignment horizontal="left" vertical="center" wrapText="1" indent="1"/>
    </xf>
    <xf numFmtId="0" fontId="5" fillId="0" borderId="0" xfId="0" applyFont="1" applyAlignment="1">
      <alignment horizontal="left" vertical="center" wrapText="1"/>
    </xf>
    <xf numFmtId="0" fontId="3" fillId="0" borderId="1" xfId="0" applyFont="1" applyBorder="1" applyAlignment="1">
      <alignment horizontal="left" vertical="center" wrapText="1"/>
    </xf>
    <xf numFmtId="0" fontId="13" fillId="0" borderId="1" xfId="0" applyFont="1" applyBorder="1" applyAlignment="1">
      <alignment horizontal="left" vertical="center" wrapText="1"/>
    </xf>
    <xf numFmtId="0" fontId="0" fillId="0" borderId="5" xfId="0" applyFont="1" applyBorder="1"/>
    <xf numFmtId="0" fontId="3" fillId="0" borderId="1" xfId="0" applyFont="1" applyBorder="1" applyAlignment="1">
      <alignment horizontal="left" vertical="center" wrapText="1" indent="1"/>
    </xf>
    <xf numFmtId="0" fontId="0" fillId="0" borderId="1" xfId="0" applyFont="1" applyBorder="1" applyAlignment="1">
      <alignment horizontal="left" vertical="center" wrapText="1" indent="1"/>
    </xf>
    <xf numFmtId="0" fontId="5" fillId="0" borderId="5" xfId="0" applyFont="1" applyBorder="1"/>
    <xf numFmtId="0" fontId="5" fillId="0" borderId="1" xfId="0" applyFont="1" applyBorder="1"/>
    <xf numFmtId="0" fontId="0" fillId="0" borderId="5" xfId="0" applyFont="1" applyBorder="1" applyAlignment="1">
      <alignment vertical="top" wrapText="1"/>
    </xf>
    <xf numFmtId="0" fontId="0" fillId="0" borderId="1" xfId="0" applyFont="1" applyBorder="1" applyAlignment="1">
      <alignment vertical="top" wrapText="1"/>
    </xf>
    <xf numFmtId="0" fontId="0" fillId="0" borderId="1" xfId="0" applyFont="1" applyBorder="1" applyAlignment="1">
      <alignment horizontal="left" wrapText="1"/>
    </xf>
    <xf numFmtId="0" fontId="14" fillId="0" borderId="1" xfId="1" applyFont="1" applyBorder="1" applyAlignment="1">
      <alignment wrapText="1"/>
    </xf>
    <xf numFmtId="0" fontId="3" fillId="0" borderId="1" xfId="0" applyFont="1" applyBorder="1" applyAlignment="1">
      <alignment vertical="center" wrapText="1"/>
    </xf>
    <xf numFmtId="0" fontId="0" fillId="0" borderId="1" xfId="0" applyFont="1" applyBorder="1" applyAlignment="1">
      <alignment vertical="center" wrapText="1"/>
    </xf>
    <xf numFmtId="0" fontId="1" fillId="2" borderId="5" xfId="0" applyFont="1" applyFill="1" applyBorder="1" applyAlignment="1">
      <alignment horizontal="center" vertical="center" wrapText="1"/>
    </xf>
    <xf numFmtId="0" fontId="1" fillId="2" borderId="5" xfId="0" applyFont="1" applyFill="1" applyBorder="1" applyAlignment="1">
      <alignment wrapText="1"/>
    </xf>
    <xf numFmtId="0" fontId="0" fillId="2" borderId="5" xfId="0" applyFont="1" applyFill="1" applyBorder="1"/>
    <xf numFmtId="0" fontId="14" fillId="0" borderId="1" xfId="0" applyFont="1" applyBorder="1" applyAlignment="1">
      <alignment vertical="center" wrapText="1" indent="1"/>
    </xf>
    <xf numFmtId="0" fontId="3" fillId="0" borderId="1" xfId="0" applyFont="1" applyBorder="1" applyAlignment="1">
      <alignment vertical="center" wrapText="1" indent="1"/>
    </xf>
    <xf numFmtId="0" fontId="0" fillId="0" borderId="1" xfId="0" applyFont="1" applyBorder="1" applyAlignment="1">
      <alignment vertical="center" wrapText="1" indent="1"/>
    </xf>
    <xf numFmtId="0" fontId="14" fillId="0" borderId="4" xfId="0" applyFont="1" applyBorder="1"/>
    <xf numFmtId="0" fontId="14" fillId="0" borderId="0" xfId="0" applyFont="1" applyAlignment="1">
      <alignment vertical="center" wrapText="1"/>
    </xf>
    <xf numFmtId="0" fontId="1" fillId="0" borderId="1" xfId="0" applyFont="1" applyBorder="1" applyAlignment="1">
      <alignment horizontal="center" vertical="center" wrapText="1"/>
    </xf>
    <xf numFmtId="0" fontId="0" fillId="2" borderId="1" xfId="0" applyFont="1" applyFill="1" applyBorder="1"/>
    <xf numFmtId="0" fontId="12" fillId="0" borderId="1" xfId="0" applyFont="1" applyBorder="1"/>
    <xf numFmtId="0" fontId="1" fillId="5" borderId="6" xfId="0" applyFont="1" applyFill="1" applyBorder="1" applyAlignment="1">
      <alignment horizontal="left" vertical="center" wrapText="1"/>
    </xf>
    <xf numFmtId="0" fontId="15" fillId="0" borderId="5" xfId="0" applyFont="1" applyBorder="1" applyAlignment="1">
      <alignment horizontal="center" vertical="center" wrapText="1"/>
    </xf>
    <xf numFmtId="0" fontId="14" fillId="0" borderId="1" xfId="0" applyFont="1" applyBorder="1" applyAlignment="1">
      <alignment horizontal="left" vertical="center" wrapText="1"/>
    </xf>
    <xf numFmtId="0" fontId="5" fillId="0" borderId="4" xfId="0" applyFont="1" applyBorder="1"/>
    <xf numFmtId="0" fontId="1" fillId="0" borderId="1" xfId="0" applyFont="1" applyBorder="1" applyAlignment="1">
      <alignment wrapText="1"/>
    </xf>
    <xf numFmtId="0" fontId="1" fillId="3" borderId="8" xfId="0" applyFont="1" applyFill="1" applyBorder="1"/>
    <xf numFmtId="0" fontId="2" fillId="3" borderId="1" xfId="0" applyFont="1" applyFill="1" applyBorder="1" applyAlignment="1">
      <alignment horizontal="left" vertical="center" wrapText="1"/>
    </xf>
    <xf numFmtId="0" fontId="15" fillId="2" borderId="5" xfId="0" applyFont="1" applyFill="1" applyBorder="1" applyAlignment="1">
      <alignment horizontal="center" vertical="center" wrapText="1"/>
    </xf>
    <xf numFmtId="0" fontId="5" fillId="2" borderId="4" xfId="0" applyFont="1" applyFill="1" applyBorder="1"/>
    <xf numFmtId="0" fontId="1" fillId="3" borderId="1" xfId="0" applyFont="1" applyFill="1" applyBorder="1" applyAlignment="1">
      <alignment wrapText="1"/>
    </xf>
    <xf numFmtId="0" fontId="16" fillId="0" borderId="1" xfId="0" applyFont="1" applyBorder="1" applyAlignment="1">
      <alignment wrapText="1"/>
    </xf>
    <xf numFmtId="0" fontId="0" fillId="2" borderId="1" xfId="0" applyFont="1" applyFill="1" applyBorder="1" applyAlignment="1">
      <alignment horizontal="left" vertical="center" wrapText="1"/>
    </xf>
    <xf numFmtId="0" fontId="0" fillId="0" borderId="0" xfId="0" applyFont="1" applyAlignment="1">
      <alignment horizontal="left" vertical="center" wrapText="1"/>
    </xf>
    <xf numFmtId="0" fontId="17" fillId="0" borderId="4" xfId="0" applyFont="1" applyBorder="1"/>
    <xf numFmtId="0" fontId="15" fillId="0" borderId="1" xfId="0" applyFont="1" applyBorder="1" applyAlignment="1">
      <alignment horizontal="center" vertical="center" wrapText="1"/>
    </xf>
    <xf numFmtId="0" fontId="0" fillId="3" borderId="1" xfId="0" applyFont="1" applyFill="1" applyBorder="1" applyAlignment="1">
      <alignment wrapText="1"/>
    </xf>
    <xf numFmtId="0" fontId="0" fillId="2" borderId="1" xfId="0" applyFont="1" applyFill="1" applyBorder="1" applyAlignment="1">
      <alignment horizontal="left" vertical="center"/>
    </xf>
    <xf numFmtId="0" fontId="15" fillId="2" borderId="1" xfId="0" applyFont="1" applyFill="1" applyBorder="1" applyAlignment="1">
      <alignment horizontal="center" vertical="center" wrapText="1"/>
    </xf>
    <xf numFmtId="0" fontId="5" fillId="2" borderId="1" xfId="0" applyFont="1" applyFill="1" applyBorder="1"/>
    <xf numFmtId="0" fontId="17" fillId="0" borderId="1" xfId="0" applyFont="1" applyBorder="1"/>
    <xf numFmtId="0" fontId="18" fillId="0" borderId="1" xfId="0" applyFont="1" applyBorder="1" applyAlignment="1">
      <alignment wrapText="1"/>
    </xf>
    <xf numFmtId="0" fontId="5" fillId="0" borderId="1" xfId="0" applyFont="1" applyBorder="1" applyAlignment="1">
      <alignment wrapText="1"/>
    </xf>
    <xf numFmtId="0" fontId="0" fillId="2" borderId="0" xfId="0" applyFont="1" applyFill="1" applyAlignment="1">
      <alignment horizontal="left" vertical="center"/>
    </xf>
    <xf numFmtId="0" fontId="0" fillId="0" borderId="7" xfId="0" applyFont="1" applyBorder="1" applyAlignment="1">
      <alignment horizontal="left" vertical="center" wrapText="1" indent="2"/>
    </xf>
    <xf numFmtId="0" fontId="0" fillId="0" borderId="7" xfId="0" applyFont="1" applyBorder="1" applyAlignment="1">
      <alignment horizontal="left" vertical="center" wrapText="1"/>
    </xf>
    <xf numFmtId="0" fontId="5" fillId="0" borderId="7" xfId="0" applyFont="1" applyBorder="1"/>
    <xf numFmtId="0" fontId="3" fillId="0" borderId="1" xfId="0" applyFont="1" applyBorder="1" applyAlignment="1">
      <alignment horizontal="left" vertical="center" wrapText="1" indent="2"/>
    </xf>
    <xf numFmtId="0" fontId="5" fillId="2" borderId="1" xfId="0" applyFont="1" applyFill="1" applyBorder="1" applyAlignment="1">
      <alignment wrapText="1"/>
    </xf>
    <xf numFmtId="0" fontId="0" fillId="0" borderId="1" xfId="0" applyFont="1" applyBorder="1" applyAlignment="1">
      <alignment horizontal="left" vertical="center" indent="1"/>
    </xf>
    <xf numFmtId="0" fontId="19" fillId="0" borderId="0" xfId="0" applyFont="1"/>
    <xf numFmtId="0" fontId="3" fillId="7" borderId="1" xfId="0" applyFont="1" applyFill="1" applyBorder="1" applyAlignment="1">
      <alignment horizontal="left" vertical="center" wrapText="1"/>
    </xf>
    <xf numFmtId="0" fontId="20" fillId="0" borderId="0" xfId="0" applyFont="1" applyAlignment="1">
      <alignment horizontal="left" vertical="center" wrapText="1" indent="1"/>
    </xf>
    <xf numFmtId="0" fontId="11" fillId="0" borderId="0" xfId="1"/>
    <xf numFmtId="0" fontId="5" fillId="0" borderId="0" xfId="0" applyFont="1" applyAlignment="1">
      <alignment vertical="center" wrapText="1"/>
    </xf>
    <xf numFmtId="0" fontId="2" fillId="2" borderId="1" xfId="0" applyFont="1" applyFill="1" applyBorder="1" applyAlignment="1">
      <alignment wrapText="1"/>
    </xf>
    <xf numFmtId="0" fontId="0" fillId="2" borderId="1" xfId="0" applyFont="1" applyFill="1" applyBorder="1" applyAlignment="1">
      <alignment wrapText="1"/>
    </xf>
    <xf numFmtId="0" fontId="1" fillId="2" borderId="1" xfId="0" applyFont="1" applyFill="1" applyBorder="1"/>
    <xf numFmtId="0" fontId="0" fillId="0" borderId="7" xfId="0" applyFont="1" applyBorder="1" applyAlignment="1">
      <alignment horizontal="left" vertical="center" wrapText="1" indent="1"/>
    </xf>
    <xf numFmtId="0" fontId="0" fillId="0" borderId="0" xfId="0" applyFont="1" applyAlignment="1">
      <alignment wrapText="1"/>
    </xf>
    <xf numFmtId="0" fontId="12" fillId="0" borderId="1" xfId="0" applyFont="1" applyBorder="1" applyAlignment="1">
      <alignment wrapText="1"/>
    </xf>
    <xf numFmtId="0" fontId="17" fillId="0" borderId="0" xfId="0" applyFont="1" applyAlignment="1">
      <alignment horizontal="left" vertical="center" wrapText="1" indent="1"/>
    </xf>
    <xf numFmtId="0" fontId="15" fillId="0" borderId="0" xfId="0" applyFont="1" applyAlignment="1">
      <alignment horizontal="center" vertical="center" wrapText="1"/>
    </xf>
    <xf numFmtId="0" fontId="17" fillId="0" borderId="0" xfId="0" applyFont="1"/>
    <xf numFmtId="0" fontId="0" fillId="0" borderId="5" xfId="0" applyFont="1" applyBorder="1" applyAlignment="1">
      <alignment horizontal="left" vertical="center"/>
    </xf>
    <xf numFmtId="0" fontId="0" fillId="0" borderId="4" xfId="0" applyFont="1" applyBorder="1" applyAlignment="1">
      <alignment horizontal="left" vertical="center"/>
    </xf>
    <xf numFmtId="0" fontId="0" fillId="0" borderId="3" xfId="0" applyFont="1" applyBorder="1" applyAlignment="1">
      <alignment horizontal="left" vertical="center" wrapText="1"/>
    </xf>
    <xf numFmtId="0" fontId="0" fillId="0" borderId="1" xfId="0" applyFont="1" applyBorder="1" applyAlignment="1">
      <alignment horizontal="left" vertical="center"/>
    </xf>
    <xf numFmtId="0" fontId="3" fillId="0" borderId="1" xfId="0" applyFont="1" applyBorder="1" applyAlignment="1">
      <alignment horizontal="left" vertical="center"/>
    </xf>
    <xf numFmtId="0" fontId="0" fillId="2" borderId="3" xfId="0" applyFont="1" applyFill="1" applyBorder="1" applyAlignment="1">
      <alignment horizontal="left" vertical="center"/>
    </xf>
    <xf numFmtId="0" fontId="0" fillId="0" borderId="1" xfId="0" applyFont="1" applyBorder="1" applyAlignment="1">
      <alignment horizontal="left" vertical="center" wrapText="1" indent="2"/>
    </xf>
    <xf numFmtId="0" fontId="0" fillId="0" borderId="0" xfId="0" applyFont="1"/>
    <xf numFmtId="0" fontId="5" fillId="0" borderId="0" xfId="0" applyFont="1" applyAlignment="1">
      <alignment horizontal="left" vertical="center"/>
    </xf>
    <xf numFmtId="0" fontId="0" fillId="0" borderId="0" xfId="0" applyFont="1" applyAlignment="1">
      <alignment horizontal="left" vertical="top"/>
    </xf>
    <xf numFmtId="0" fontId="0" fillId="0" borderId="2" xfId="0" applyFont="1" applyBorder="1" applyAlignment="1">
      <alignment horizontal="left" vertical="top"/>
    </xf>
    <xf numFmtId="0" fontId="0" fillId="0" borderId="0" xfId="0" applyFont="1" applyBorder="1"/>
    <xf numFmtId="0" fontId="0" fillId="0" borderId="15" xfId="0" applyFont="1" applyBorder="1"/>
    <xf numFmtId="0" fontId="2" fillId="0" borderId="2" xfId="0" applyFont="1" applyBorder="1" applyAlignment="1">
      <alignment horizontal="left" vertical="top"/>
    </xf>
    <xf numFmtId="0" fontId="2" fillId="0" borderId="0"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left" vertical="top" wrapText="1"/>
    </xf>
    <xf numFmtId="0" fontId="2" fillId="0" borderId="16" xfId="0" applyFont="1" applyBorder="1" applyAlignment="1">
      <alignment horizontal="left" vertical="top" wrapText="1"/>
    </xf>
    <xf numFmtId="0" fontId="5" fillId="0" borderId="2" xfId="0" applyFont="1" applyBorder="1" applyAlignment="1">
      <alignment horizontal="left" vertical="top"/>
    </xf>
    <xf numFmtId="0" fontId="5" fillId="0" borderId="10" xfId="0" applyFont="1" applyBorder="1" applyAlignment="1">
      <alignment horizontal="left" vertical="top"/>
    </xf>
    <xf numFmtId="0" fontId="5" fillId="0" borderId="9" xfId="0" applyFont="1" applyBorder="1" applyAlignment="1">
      <alignment wrapText="1"/>
    </xf>
    <xf numFmtId="0" fontId="5" fillId="0" borderId="11" xfId="0" applyFont="1" applyBorder="1" applyAlignment="1">
      <alignment wrapText="1"/>
    </xf>
    <xf numFmtId="0" fontId="5" fillId="0" borderId="0" xfId="0" applyFont="1" applyBorder="1" applyAlignment="1"/>
    <xf numFmtId="0" fontId="5" fillId="0" borderId="15" xfId="0" applyFont="1" applyBorder="1" applyAlignment="1"/>
    <xf numFmtId="0" fontId="6" fillId="0" borderId="0" xfId="0" applyFont="1" applyBorder="1" applyAlignment="1">
      <alignment horizontal="left" vertical="center" wrapText="1"/>
    </xf>
    <xf numFmtId="0" fontId="6" fillId="0" borderId="15" xfId="0" applyFont="1" applyBorder="1" applyAlignment="1">
      <alignment horizontal="left" vertical="center" wrapText="1"/>
    </xf>
    <xf numFmtId="0" fontId="2" fillId="5" borderId="2"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15"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0" xfId="0" applyFont="1" applyFill="1" applyBorder="1" applyAlignment="1">
      <alignment horizontal="left" vertical="center" wrapText="1"/>
    </xf>
    <xf numFmtId="0" fontId="4" fillId="5" borderId="15"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2"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15"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14"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15"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0" xfId="0" applyFont="1" applyFill="1" applyBorder="1" applyAlignment="1">
      <alignment horizontal="center" vertical="center"/>
    </xf>
    <xf numFmtId="0" fontId="2" fillId="6" borderId="15"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0" xfId="0" applyFont="1" applyFill="1" applyAlignment="1">
      <alignment horizontal="center" vertical="center" wrapText="1"/>
    </xf>
    <xf numFmtId="0" fontId="0" fillId="0" borderId="10" xfId="0" applyFont="1" applyBorder="1" applyAlignment="1">
      <alignment horizontal="left" vertical="center" wrapText="1"/>
    </xf>
    <xf numFmtId="0" fontId="0" fillId="0" borderId="9" xfId="0" applyFont="1" applyBorder="1" applyAlignment="1">
      <alignment horizontal="left" vertical="center" wrapText="1"/>
    </xf>
    <xf numFmtId="0" fontId="0" fillId="0" borderId="11" xfId="0" applyFont="1" applyBorder="1" applyAlignment="1">
      <alignment horizontal="left" vertical="center" wrapText="1"/>
    </xf>
    <xf numFmtId="0" fontId="11" fillId="0" borderId="7" xfId="1"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11" fillId="0" borderId="4" xfId="1" applyFont="1" applyBorder="1" applyAlignment="1">
      <alignment vertical="center" wrapText="1"/>
    </xf>
    <xf numFmtId="0" fontId="0" fillId="0" borderId="5" xfId="0" applyFont="1" applyBorder="1" applyAlignment="1">
      <alignment vertical="center" wrapText="1"/>
    </xf>
    <xf numFmtId="0" fontId="7" fillId="4" borderId="9"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opm.gov/policy-data-oversight/pay-leave/salaries-wages/salary-tables/23Tables/exec/html/EX.asp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ryanwhite.hrsa.gov/sites/default/files/ryanwhite/grants/pcn-15-02-cqm.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12BE1-6A8B-4C0A-B897-8DBAA9A122E5}">
  <dimension ref="A1:K62"/>
  <sheetViews>
    <sheetView tabSelected="1" zoomScale="87" zoomScaleNormal="87" workbookViewId="0">
      <selection sqref="A1:G1"/>
    </sheetView>
  </sheetViews>
  <sheetFormatPr defaultColWidth="8.796875" defaultRowHeight="15" x14ac:dyDescent="0.2"/>
  <cols>
    <col min="1" max="1" width="4.09765625" style="101" customWidth="1"/>
    <col min="2" max="6" width="8.796875" style="99"/>
    <col min="7" max="7" width="15.296875" style="99" customWidth="1"/>
    <col min="8" max="16384" width="8.796875" style="99"/>
  </cols>
  <sheetData>
    <row r="1" spans="1:7" ht="18" x14ac:dyDescent="0.2">
      <c r="A1" s="130" t="s">
        <v>0</v>
      </c>
      <c r="B1" s="131"/>
      <c r="C1" s="131"/>
      <c r="D1" s="131"/>
      <c r="E1" s="131"/>
      <c r="F1" s="131"/>
      <c r="G1" s="132"/>
    </row>
    <row r="2" spans="1:7" ht="18" x14ac:dyDescent="0.2">
      <c r="A2" s="133" t="s">
        <v>1</v>
      </c>
      <c r="B2" s="134"/>
      <c r="C2" s="134"/>
      <c r="D2" s="134"/>
      <c r="E2" s="134"/>
      <c r="F2" s="134"/>
      <c r="G2" s="135"/>
    </row>
    <row r="3" spans="1:7" ht="18" x14ac:dyDescent="0.2">
      <c r="A3" s="133" t="s">
        <v>2</v>
      </c>
      <c r="B3" s="134"/>
      <c r="C3" s="134"/>
      <c r="D3" s="134"/>
      <c r="E3" s="134"/>
      <c r="F3" s="134"/>
      <c r="G3" s="135"/>
    </row>
    <row r="4" spans="1:7" x14ac:dyDescent="0.2">
      <c r="A4" s="136" t="s">
        <v>3</v>
      </c>
      <c r="B4" s="137"/>
      <c r="C4" s="137"/>
      <c r="D4" s="137"/>
      <c r="E4" s="137"/>
      <c r="F4" s="137"/>
      <c r="G4" s="138"/>
    </row>
    <row r="5" spans="1:7" x14ac:dyDescent="0.2">
      <c r="A5" s="102"/>
      <c r="B5" s="103"/>
      <c r="C5" s="103"/>
      <c r="D5" s="103"/>
      <c r="E5" s="103"/>
      <c r="F5" s="103"/>
      <c r="G5" s="104"/>
    </row>
    <row r="6" spans="1:7" x14ac:dyDescent="0.2">
      <c r="A6" s="124" t="s">
        <v>4</v>
      </c>
      <c r="B6" s="125"/>
      <c r="C6" s="125"/>
      <c r="D6" s="125"/>
      <c r="E6" s="125"/>
      <c r="F6" s="125"/>
      <c r="G6" s="126"/>
    </row>
    <row r="7" spans="1:7" x14ac:dyDescent="0.2">
      <c r="A7" s="124" t="s">
        <v>5</v>
      </c>
      <c r="B7" s="125"/>
      <c r="C7" s="125"/>
      <c r="D7" s="125"/>
      <c r="E7" s="125"/>
      <c r="F7" s="125"/>
      <c r="G7" s="126"/>
    </row>
    <row r="8" spans="1:7" x14ac:dyDescent="0.2">
      <c r="A8" s="127" t="s">
        <v>6</v>
      </c>
      <c r="B8" s="128"/>
      <c r="C8" s="128"/>
      <c r="D8" s="128"/>
      <c r="E8" s="128"/>
      <c r="F8" s="128"/>
      <c r="G8" s="129"/>
    </row>
    <row r="9" spans="1:7" x14ac:dyDescent="0.2">
      <c r="A9" s="105"/>
      <c r="B9" s="106"/>
      <c r="C9" s="106"/>
      <c r="D9" s="106"/>
      <c r="E9" s="106"/>
      <c r="F9" s="106"/>
      <c r="G9" s="107"/>
    </row>
    <row r="10" spans="1:7" x14ac:dyDescent="0.2">
      <c r="A10" s="118" t="s">
        <v>7</v>
      </c>
      <c r="B10" s="119"/>
      <c r="C10" s="119"/>
      <c r="D10" s="119"/>
      <c r="E10" s="119"/>
      <c r="F10" s="119"/>
      <c r="G10" s="120"/>
    </row>
    <row r="11" spans="1:7" x14ac:dyDescent="0.2">
      <c r="A11" s="108"/>
      <c r="B11" s="103"/>
      <c r="C11" s="103"/>
      <c r="D11" s="103"/>
      <c r="E11" s="103"/>
      <c r="F11" s="103"/>
      <c r="G11" s="104"/>
    </row>
    <row r="12" spans="1:7" x14ac:dyDescent="0.2">
      <c r="A12" s="118" t="s">
        <v>8</v>
      </c>
      <c r="B12" s="119"/>
      <c r="C12" s="119"/>
      <c r="D12" s="119"/>
      <c r="E12" s="119"/>
      <c r="F12" s="119"/>
      <c r="G12" s="120"/>
    </row>
    <row r="13" spans="1:7" x14ac:dyDescent="0.2">
      <c r="A13" s="118" t="s">
        <v>9</v>
      </c>
      <c r="B13" s="119"/>
      <c r="C13" s="119"/>
      <c r="D13" s="119"/>
      <c r="E13" s="119"/>
      <c r="F13" s="119"/>
      <c r="G13" s="120"/>
    </row>
    <row r="14" spans="1:7" x14ac:dyDescent="0.2">
      <c r="A14" s="118"/>
      <c r="B14" s="119"/>
      <c r="C14" s="119"/>
      <c r="D14" s="119"/>
      <c r="E14" s="119"/>
      <c r="F14" s="119"/>
      <c r="G14" s="120"/>
    </row>
    <row r="15" spans="1:7" x14ac:dyDescent="0.2">
      <c r="A15" s="109"/>
      <c r="B15" s="103"/>
      <c r="C15" s="103"/>
      <c r="D15" s="103"/>
      <c r="E15" s="103"/>
      <c r="F15" s="103"/>
      <c r="G15" s="104"/>
    </row>
    <row r="16" spans="1:7" x14ac:dyDescent="0.2">
      <c r="A16" s="118" t="s">
        <v>10</v>
      </c>
      <c r="B16" s="119"/>
      <c r="C16" s="119"/>
      <c r="D16" s="119"/>
      <c r="E16" s="119"/>
      <c r="F16" s="119"/>
      <c r="G16" s="120"/>
    </row>
    <row r="17" spans="1:11" x14ac:dyDescent="0.2">
      <c r="A17" s="102"/>
      <c r="B17" s="103"/>
      <c r="C17" s="103"/>
      <c r="D17" s="103"/>
      <c r="E17" s="103"/>
      <c r="F17" s="103"/>
      <c r="G17" s="104"/>
    </row>
    <row r="18" spans="1:11" ht="35.25" customHeight="1" x14ac:dyDescent="0.2">
      <c r="A18" s="121" t="s">
        <v>11</v>
      </c>
      <c r="B18" s="122"/>
      <c r="C18" s="122"/>
      <c r="D18" s="122"/>
      <c r="E18" s="122"/>
      <c r="F18" s="122"/>
      <c r="G18" s="123"/>
      <c r="H18" s="3"/>
      <c r="I18" s="3"/>
      <c r="J18" s="3"/>
      <c r="K18" s="3"/>
    </row>
    <row r="19" spans="1:11" x14ac:dyDescent="0.2">
      <c r="A19" s="102"/>
      <c r="B19" s="103"/>
      <c r="C19" s="103"/>
      <c r="D19" s="103"/>
      <c r="E19" s="103"/>
      <c r="F19" s="103"/>
      <c r="G19" s="104"/>
    </row>
    <row r="20" spans="1:11" x14ac:dyDescent="0.2">
      <c r="A20" s="110">
        <v>1</v>
      </c>
      <c r="B20" s="116" t="s">
        <v>12</v>
      </c>
      <c r="C20" s="116"/>
      <c r="D20" s="116"/>
      <c r="E20" s="116"/>
      <c r="F20" s="116"/>
      <c r="G20" s="117"/>
    </row>
    <row r="21" spans="1:11" ht="36" customHeight="1" x14ac:dyDescent="0.2">
      <c r="A21" s="110">
        <v>2</v>
      </c>
      <c r="B21" s="116" t="s">
        <v>13</v>
      </c>
      <c r="C21" s="116"/>
      <c r="D21" s="116"/>
      <c r="E21" s="116"/>
      <c r="F21" s="116"/>
      <c r="G21" s="117"/>
    </row>
    <row r="22" spans="1:11" x14ac:dyDescent="0.2">
      <c r="A22" s="110">
        <v>3</v>
      </c>
      <c r="B22" s="116" t="s">
        <v>14</v>
      </c>
      <c r="C22" s="116"/>
      <c r="D22" s="116"/>
      <c r="E22" s="116"/>
      <c r="F22" s="116"/>
      <c r="G22" s="117"/>
    </row>
    <row r="23" spans="1:11" x14ac:dyDescent="0.2">
      <c r="A23" s="110">
        <v>4</v>
      </c>
      <c r="B23" s="116" t="s">
        <v>15</v>
      </c>
      <c r="C23" s="116"/>
      <c r="D23" s="116"/>
      <c r="E23" s="116"/>
      <c r="F23" s="116"/>
      <c r="G23" s="117"/>
    </row>
    <row r="24" spans="1:11" ht="27.95" customHeight="1" x14ac:dyDescent="0.2">
      <c r="A24" s="110">
        <v>5</v>
      </c>
      <c r="B24" s="116" t="s">
        <v>16</v>
      </c>
      <c r="C24" s="116"/>
      <c r="D24" s="116"/>
      <c r="E24" s="116"/>
      <c r="F24" s="116"/>
      <c r="G24" s="117"/>
    </row>
    <row r="25" spans="1:11" x14ac:dyDescent="0.2">
      <c r="A25" s="110">
        <v>6</v>
      </c>
      <c r="B25" s="116" t="s">
        <v>17</v>
      </c>
      <c r="C25" s="116"/>
      <c r="D25" s="116"/>
      <c r="E25" s="116"/>
      <c r="F25" s="116"/>
      <c r="G25" s="117"/>
    </row>
    <row r="26" spans="1:11" x14ac:dyDescent="0.2">
      <c r="A26" s="110">
        <v>7</v>
      </c>
      <c r="B26" s="116" t="s">
        <v>18</v>
      </c>
      <c r="C26" s="116"/>
      <c r="D26" s="116"/>
      <c r="E26" s="116"/>
      <c r="F26" s="116"/>
      <c r="G26" s="117"/>
    </row>
    <row r="27" spans="1:11" x14ac:dyDescent="0.2">
      <c r="A27" s="110">
        <v>8</v>
      </c>
      <c r="B27" s="116" t="s">
        <v>19</v>
      </c>
      <c r="C27" s="116"/>
      <c r="D27" s="116"/>
      <c r="E27" s="116"/>
      <c r="F27" s="116"/>
      <c r="G27" s="117"/>
    </row>
    <row r="28" spans="1:11" x14ac:dyDescent="0.2">
      <c r="A28" s="110">
        <v>9</v>
      </c>
      <c r="B28" s="116" t="s">
        <v>20</v>
      </c>
      <c r="C28" s="116"/>
      <c r="D28" s="116"/>
      <c r="E28" s="116"/>
      <c r="F28" s="116"/>
      <c r="G28" s="117"/>
    </row>
    <row r="29" spans="1:11" x14ac:dyDescent="0.2">
      <c r="A29" s="110">
        <v>10</v>
      </c>
      <c r="B29" s="116" t="s">
        <v>21</v>
      </c>
      <c r="C29" s="116"/>
      <c r="D29" s="116"/>
      <c r="E29" s="116"/>
      <c r="F29" s="116"/>
      <c r="G29" s="117"/>
    </row>
    <row r="30" spans="1:11" x14ac:dyDescent="0.2">
      <c r="A30" s="110">
        <v>11</v>
      </c>
      <c r="B30" s="116" t="s">
        <v>22</v>
      </c>
      <c r="C30" s="116"/>
      <c r="D30" s="116"/>
      <c r="E30" s="116"/>
      <c r="F30" s="116"/>
      <c r="G30" s="117"/>
    </row>
    <row r="31" spans="1:11" x14ac:dyDescent="0.2">
      <c r="A31" s="110">
        <v>12</v>
      </c>
      <c r="B31" s="116" t="s">
        <v>23</v>
      </c>
      <c r="C31" s="116"/>
      <c r="D31" s="116"/>
      <c r="E31" s="116"/>
      <c r="F31" s="116"/>
      <c r="G31" s="117"/>
    </row>
    <row r="32" spans="1:11" x14ac:dyDescent="0.2">
      <c r="A32" s="110">
        <v>13</v>
      </c>
      <c r="B32" s="116" t="s">
        <v>24</v>
      </c>
      <c r="C32" s="116"/>
      <c r="D32" s="116"/>
      <c r="E32" s="116"/>
      <c r="F32" s="116"/>
      <c r="G32" s="117"/>
    </row>
    <row r="33" spans="1:7" x14ac:dyDescent="0.2">
      <c r="A33" s="110">
        <v>14</v>
      </c>
      <c r="B33" s="116" t="s">
        <v>25</v>
      </c>
      <c r="C33" s="116"/>
      <c r="D33" s="116"/>
      <c r="E33" s="116"/>
      <c r="F33" s="116"/>
      <c r="G33" s="117"/>
    </row>
    <row r="34" spans="1:7" x14ac:dyDescent="0.2">
      <c r="A34" s="110">
        <v>15</v>
      </c>
      <c r="B34" s="116" t="s">
        <v>26</v>
      </c>
      <c r="C34" s="116"/>
      <c r="D34" s="116"/>
      <c r="E34" s="116"/>
      <c r="F34" s="116"/>
      <c r="G34" s="117"/>
    </row>
    <row r="35" spans="1:7" x14ac:dyDescent="0.2">
      <c r="A35" s="110">
        <v>16</v>
      </c>
      <c r="B35" s="116" t="s">
        <v>27</v>
      </c>
      <c r="C35" s="116"/>
      <c r="D35" s="116"/>
      <c r="E35" s="116"/>
      <c r="F35" s="116"/>
      <c r="G35" s="117"/>
    </row>
    <row r="36" spans="1:7" x14ac:dyDescent="0.2">
      <c r="A36" s="110">
        <v>17</v>
      </c>
      <c r="B36" s="116" t="s">
        <v>28</v>
      </c>
      <c r="C36" s="116"/>
      <c r="D36" s="116"/>
      <c r="E36" s="116"/>
      <c r="F36" s="116"/>
      <c r="G36" s="117"/>
    </row>
    <row r="37" spans="1:7" x14ac:dyDescent="0.2">
      <c r="A37" s="110">
        <v>18</v>
      </c>
      <c r="B37" s="116" t="s">
        <v>29</v>
      </c>
      <c r="C37" s="116"/>
      <c r="D37" s="116"/>
      <c r="E37" s="116"/>
      <c r="F37" s="116"/>
      <c r="G37" s="117"/>
    </row>
    <row r="38" spans="1:7" ht="23.45" customHeight="1" x14ac:dyDescent="0.2">
      <c r="A38" s="110">
        <v>19</v>
      </c>
      <c r="B38" s="116" t="s">
        <v>30</v>
      </c>
      <c r="C38" s="116"/>
      <c r="D38" s="116"/>
      <c r="E38" s="116"/>
      <c r="F38" s="116"/>
      <c r="G38" s="117"/>
    </row>
    <row r="39" spans="1:7" ht="28.5" customHeight="1" x14ac:dyDescent="0.2">
      <c r="A39" s="110">
        <v>20</v>
      </c>
      <c r="B39" s="116" t="s">
        <v>31</v>
      </c>
      <c r="C39" s="116"/>
      <c r="D39" s="116"/>
      <c r="E39" s="116"/>
      <c r="F39" s="116"/>
      <c r="G39" s="117"/>
    </row>
    <row r="40" spans="1:7" x14ac:dyDescent="0.2">
      <c r="A40" s="110">
        <v>21</v>
      </c>
      <c r="B40" s="116" t="s">
        <v>32</v>
      </c>
      <c r="C40" s="116"/>
      <c r="D40" s="116"/>
      <c r="E40" s="116"/>
      <c r="F40" s="116"/>
      <c r="G40" s="117"/>
    </row>
    <row r="41" spans="1:7" x14ac:dyDescent="0.2">
      <c r="A41" s="110">
        <v>22</v>
      </c>
      <c r="B41" s="116" t="s">
        <v>33</v>
      </c>
      <c r="C41" s="116"/>
      <c r="D41" s="116"/>
      <c r="E41" s="116"/>
      <c r="F41" s="116"/>
      <c r="G41" s="117"/>
    </row>
    <row r="42" spans="1:7" x14ac:dyDescent="0.2">
      <c r="A42" s="110">
        <v>23</v>
      </c>
      <c r="B42" s="116" t="s">
        <v>34</v>
      </c>
      <c r="C42" s="116"/>
      <c r="D42" s="116"/>
      <c r="E42" s="116"/>
      <c r="F42" s="116"/>
      <c r="G42" s="117"/>
    </row>
    <row r="43" spans="1:7" x14ac:dyDescent="0.2">
      <c r="A43" s="110">
        <v>24</v>
      </c>
      <c r="B43" s="114" t="s">
        <v>35</v>
      </c>
      <c r="C43" s="114"/>
      <c r="D43" s="114"/>
      <c r="E43" s="114"/>
      <c r="F43" s="114"/>
      <c r="G43" s="115"/>
    </row>
    <row r="44" spans="1:7" x14ac:dyDescent="0.2">
      <c r="A44" s="110">
        <v>25</v>
      </c>
      <c r="B44" s="114" t="s">
        <v>36</v>
      </c>
      <c r="C44" s="114"/>
      <c r="D44" s="114"/>
      <c r="E44" s="114"/>
      <c r="F44" s="114"/>
      <c r="G44" s="115"/>
    </row>
    <row r="45" spans="1:7" x14ac:dyDescent="0.2">
      <c r="A45" s="110">
        <v>26</v>
      </c>
      <c r="B45" s="114" t="s">
        <v>37</v>
      </c>
      <c r="C45" s="114"/>
      <c r="D45" s="114"/>
      <c r="E45" s="114"/>
      <c r="F45" s="114"/>
      <c r="G45" s="115"/>
    </row>
    <row r="46" spans="1:7" x14ac:dyDescent="0.2">
      <c r="A46" s="110">
        <v>27</v>
      </c>
      <c r="B46" s="114" t="s">
        <v>38</v>
      </c>
      <c r="C46" s="114"/>
      <c r="D46" s="114"/>
      <c r="E46" s="114"/>
      <c r="F46" s="114"/>
      <c r="G46" s="115"/>
    </row>
    <row r="47" spans="1:7" x14ac:dyDescent="0.2">
      <c r="A47" s="110">
        <v>28</v>
      </c>
      <c r="B47" s="114" t="s">
        <v>39</v>
      </c>
      <c r="C47" s="114"/>
      <c r="D47" s="114"/>
      <c r="E47" s="114"/>
      <c r="F47" s="114"/>
      <c r="G47" s="115"/>
    </row>
    <row r="48" spans="1:7" x14ac:dyDescent="0.2">
      <c r="A48" s="110">
        <v>29</v>
      </c>
      <c r="B48" s="114" t="s">
        <v>40</v>
      </c>
      <c r="C48" s="114"/>
      <c r="D48" s="114"/>
      <c r="E48" s="114"/>
      <c r="F48" s="114"/>
      <c r="G48" s="115"/>
    </row>
    <row r="49" spans="1:7" x14ac:dyDescent="0.2">
      <c r="A49" s="111">
        <v>30</v>
      </c>
      <c r="B49" s="112" t="s">
        <v>41</v>
      </c>
      <c r="C49" s="112"/>
      <c r="D49" s="112"/>
      <c r="E49" s="112"/>
      <c r="F49" s="112"/>
      <c r="G49" s="113"/>
    </row>
    <row r="50" spans="1:7" x14ac:dyDescent="0.2">
      <c r="A50" s="1"/>
      <c r="B50" s="2"/>
      <c r="C50" s="2"/>
      <c r="D50" s="2"/>
      <c r="E50" s="2"/>
      <c r="F50" s="2"/>
      <c r="G50" s="2"/>
    </row>
    <row r="51" spans="1:7" x14ac:dyDescent="0.2">
      <c r="A51" s="1"/>
      <c r="B51" s="2"/>
      <c r="C51" s="2"/>
      <c r="D51" s="2"/>
      <c r="E51" s="2"/>
      <c r="F51" s="2"/>
      <c r="G51" s="2"/>
    </row>
    <row r="52" spans="1:7" x14ac:dyDescent="0.2">
      <c r="A52" s="1"/>
      <c r="B52" s="2"/>
      <c r="C52" s="2"/>
      <c r="D52" s="2"/>
      <c r="E52" s="2"/>
      <c r="F52" s="2"/>
      <c r="G52" s="2"/>
    </row>
    <row r="53" spans="1:7" x14ac:dyDescent="0.2">
      <c r="A53" s="1"/>
      <c r="B53" s="2"/>
      <c r="C53" s="2"/>
      <c r="D53" s="2"/>
      <c r="E53" s="2"/>
      <c r="F53" s="2"/>
      <c r="G53" s="2"/>
    </row>
    <row r="54" spans="1:7" x14ac:dyDescent="0.2">
      <c r="A54" s="1"/>
      <c r="B54" s="2"/>
      <c r="C54" s="2"/>
      <c r="D54" s="2"/>
      <c r="E54" s="2"/>
      <c r="F54" s="2"/>
      <c r="G54" s="2"/>
    </row>
    <row r="55" spans="1:7" x14ac:dyDescent="0.2">
      <c r="A55" s="1"/>
      <c r="B55" s="2"/>
      <c r="C55" s="2"/>
      <c r="D55" s="2"/>
      <c r="E55" s="2"/>
      <c r="F55" s="2"/>
      <c r="G55" s="2"/>
    </row>
    <row r="56" spans="1:7" x14ac:dyDescent="0.2">
      <c r="A56" s="1"/>
      <c r="B56" s="2"/>
      <c r="C56" s="2"/>
      <c r="D56" s="2"/>
      <c r="E56" s="2"/>
      <c r="F56" s="2"/>
      <c r="G56" s="2"/>
    </row>
    <row r="57" spans="1:7" x14ac:dyDescent="0.2">
      <c r="A57" s="1"/>
      <c r="B57" s="2"/>
      <c r="C57" s="2"/>
      <c r="D57" s="2"/>
      <c r="E57" s="2"/>
      <c r="F57" s="2"/>
      <c r="G57" s="2"/>
    </row>
    <row r="58" spans="1:7" x14ac:dyDescent="0.2">
      <c r="A58" s="1"/>
      <c r="B58" s="2"/>
      <c r="C58" s="2"/>
      <c r="D58" s="2"/>
      <c r="E58" s="2"/>
      <c r="F58" s="2"/>
      <c r="G58" s="2"/>
    </row>
    <row r="59" spans="1:7" x14ac:dyDescent="0.2">
      <c r="A59" s="1"/>
      <c r="B59" s="2"/>
      <c r="C59" s="2"/>
      <c r="D59" s="2"/>
      <c r="E59" s="2"/>
      <c r="F59" s="2"/>
      <c r="G59" s="2"/>
    </row>
    <row r="60" spans="1:7" x14ac:dyDescent="0.2">
      <c r="A60" s="1"/>
      <c r="B60" s="2"/>
      <c r="C60" s="2"/>
      <c r="D60" s="2"/>
      <c r="E60" s="2"/>
      <c r="F60" s="2"/>
      <c r="G60" s="2"/>
    </row>
    <row r="61" spans="1:7" x14ac:dyDescent="0.2">
      <c r="A61" s="1"/>
      <c r="B61" s="2"/>
      <c r="C61" s="2"/>
      <c r="D61" s="2"/>
      <c r="E61" s="2"/>
      <c r="F61" s="2"/>
      <c r="G61" s="2"/>
    </row>
    <row r="62" spans="1:7" x14ac:dyDescent="0.2">
      <c r="A62" s="1"/>
      <c r="B62" s="2"/>
      <c r="C62" s="2"/>
      <c r="D62" s="2"/>
      <c r="E62" s="2"/>
      <c r="F62" s="2"/>
      <c r="G62" s="2"/>
    </row>
  </sheetData>
  <mergeCells count="43">
    <mergeCell ref="A7:G7"/>
    <mergeCell ref="A8:G8"/>
    <mergeCell ref="A10:G10"/>
    <mergeCell ref="A1:G1"/>
    <mergeCell ref="A2:G2"/>
    <mergeCell ref="A3:G3"/>
    <mergeCell ref="A4:G4"/>
    <mergeCell ref="A6:G6"/>
    <mergeCell ref="B28:G28"/>
    <mergeCell ref="A12:G12"/>
    <mergeCell ref="A13:G13"/>
    <mergeCell ref="A14:G14"/>
    <mergeCell ref="A16:G16"/>
    <mergeCell ref="B20:G20"/>
    <mergeCell ref="B21:G21"/>
    <mergeCell ref="B22:G22"/>
    <mergeCell ref="B23:G23"/>
    <mergeCell ref="B24:G24"/>
    <mergeCell ref="B27:G27"/>
    <mergeCell ref="A18:G18"/>
    <mergeCell ref="B41:G41"/>
    <mergeCell ref="B42:G42"/>
    <mergeCell ref="B26:G26"/>
    <mergeCell ref="B25:G25"/>
    <mergeCell ref="B35:G35"/>
    <mergeCell ref="B36:G36"/>
    <mergeCell ref="B37:G37"/>
    <mergeCell ref="B38:G38"/>
    <mergeCell ref="B39:G39"/>
    <mergeCell ref="B40:G40"/>
    <mergeCell ref="B29:G29"/>
    <mergeCell ref="B30:G30"/>
    <mergeCell ref="B31:G31"/>
    <mergeCell ref="B32:G32"/>
    <mergeCell ref="B33:G33"/>
    <mergeCell ref="B34:G34"/>
    <mergeCell ref="B49:G49"/>
    <mergeCell ref="B48:G48"/>
    <mergeCell ref="B43:G43"/>
    <mergeCell ref="B44:G44"/>
    <mergeCell ref="B45:G45"/>
    <mergeCell ref="B46:G46"/>
    <mergeCell ref="B47:G4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5"/>
  <sheetViews>
    <sheetView zoomScale="76" zoomScaleNormal="76" workbookViewId="0">
      <pane ySplit="2" topLeftCell="A3" activePane="bottomLeft" state="frozen"/>
      <selection pane="bottomLeft" activeCell="A3" sqref="A3"/>
    </sheetView>
  </sheetViews>
  <sheetFormatPr defaultColWidth="40.296875" defaultRowHeight="12.75" x14ac:dyDescent="0.2"/>
  <cols>
    <col min="1" max="1" width="41.69921875" style="2" customWidth="1"/>
    <col min="2" max="2" width="41.3984375" style="2" customWidth="1"/>
    <col min="3" max="16384" width="40.296875" style="2"/>
  </cols>
  <sheetData>
    <row r="1" spans="1:5" s="4" customFormat="1" ht="27.6" customHeight="1" x14ac:dyDescent="0.25">
      <c r="A1" s="139" t="s">
        <v>42</v>
      </c>
      <c r="B1" s="140"/>
      <c r="C1" s="140"/>
      <c r="D1" s="140"/>
      <c r="E1" s="140"/>
    </row>
    <row r="2" spans="1:5" s="6" customFormat="1" ht="15.75" thickBot="1" x14ac:dyDescent="0.25">
      <c r="A2" s="5" t="s">
        <v>43</v>
      </c>
      <c r="B2" s="13" t="s">
        <v>44</v>
      </c>
      <c r="C2" s="14" t="s">
        <v>45</v>
      </c>
      <c r="D2" s="14" t="s">
        <v>46</v>
      </c>
      <c r="E2" s="14" t="s">
        <v>47</v>
      </c>
    </row>
    <row r="3" spans="1:5" ht="223.5" customHeight="1" thickTop="1" x14ac:dyDescent="0.2">
      <c r="A3" s="25" t="s">
        <v>48</v>
      </c>
      <c r="B3" s="15" t="s">
        <v>49</v>
      </c>
      <c r="C3" s="16"/>
      <c r="D3" s="92"/>
      <c r="E3" s="25"/>
    </row>
    <row r="4" spans="1:5" ht="192" customHeight="1" x14ac:dyDescent="0.2">
      <c r="A4" s="25" t="s">
        <v>50</v>
      </c>
      <c r="B4" s="15" t="s">
        <v>51</v>
      </c>
      <c r="C4" s="16"/>
      <c r="D4" s="93"/>
      <c r="E4" s="93"/>
    </row>
    <row r="5" spans="1:5" s="18" customFormat="1" ht="207.75" customHeight="1" x14ac:dyDescent="0.2">
      <c r="A5" s="25" t="s">
        <v>52</v>
      </c>
      <c r="B5" s="94" t="s">
        <v>53</v>
      </c>
      <c r="C5" s="16"/>
      <c r="D5" s="95"/>
      <c r="E5" s="95"/>
    </row>
    <row r="6" spans="1:5" ht="258" customHeight="1" x14ac:dyDescent="0.2">
      <c r="A6" s="25" t="s">
        <v>54</v>
      </c>
      <c r="B6" s="94" t="s">
        <v>55</v>
      </c>
      <c r="C6" s="16"/>
      <c r="D6" s="95"/>
      <c r="E6" s="95"/>
    </row>
    <row r="7" spans="1:5" ht="230.25" customHeight="1" x14ac:dyDescent="0.2">
      <c r="A7" s="25" t="s">
        <v>56</v>
      </c>
      <c r="B7" s="15" t="s">
        <v>57</v>
      </c>
      <c r="C7" s="16"/>
      <c r="D7" s="95"/>
      <c r="E7" s="95"/>
    </row>
    <row r="8" spans="1:5" ht="94.5" customHeight="1" x14ac:dyDescent="0.2">
      <c r="A8" s="25" t="s">
        <v>58</v>
      </c>
      <c r="B8" s="51" t="s">
        <v>59</v>
      </c>
      <c r="C8" s="16"/>
      <c r="D8" s="95"/>
      <c r="E8" s="95"/>
    </row>
    <row r="9" spans="1:5" ht="165.75" customHeight="1" x14ac:dyDescent="0.2">
      <c r="A9" s="25" t="s">
        <v>330</v>
      </c>
      <c r="B9" s="94" t="s">
        <v>60</v>
      </c>
      <c r="C9" s="16"/>
      <c r="D9" s="95"/>
      <c r="E9" s="95"/>
    </row>
    <row r="10" spans="1:5" ht="226.5" customHeight="1" x14ac:dyDescent="0.2">
      <c r="A10" s="25" t="s">
        <v>331</v>
      </c>
      <c r="B10" s="94" t="s">
        <v>61</v>
      </c>
      <c r="C10" s="16"/>
      <c r="D10" s="93"/>
      <c r="E10" s="93"/>
    </row>
    <row r="11" spans="1:5" ht="121.5" customHeight="1" x14ac:dyDescent="0.2">
      <c r="A11" s="15" t="s">
        <v>62</v>
      </c>
      <c r="B11" s="15" t="s">
        <v>63</v>
      </c>
      <c r="C11" s="16"/>
      <c r="D11" s="95"/>
      <c r="E11" s="95"/>
    </row>
    <row r="12" spans="1:5" ht="86.25" customHeight="1" x14ac:dyDescent="0.2">
      <c r="A12" s="15" t="s">
        <v>64</v>
      </c>
      <c r="B12" s="45" t="s">
        <v>65</v>
      </c>
      <c r="C12" s="16"/>
      <c r="D12" s="95"/>
      <c r="E12" s="15"/>
    </row>
    <row r="13" spans="1:5" ht="30" customHeight="1" x14ac:dyDescent="0.2">
      <c r="A13" s="96" t="s">
        <v>66</v>
      </c>
      <c r="B13" s="97"/>
      <c r="C13" s="84"/>
      <c r="D13" s="65"/>
      <c r="E13" s="65"/>
    </row>
    <row r="14" spans="1:5" ht="103.5" customHeight="1" x14ac:dyDescent="0.2">
      <c r="A14" s="28" t="s">
        <v>67</v>
      </c>
      <c r="B14" s="94" t="s">
        <v>68</v>
      </c>
      <c r="C14" s="16"/>
      <c r="D14" s="95"/>
      <c r="E14" s="93"/>
    </row>
    <row r="15" spans="1:5" ht="92.25" customHeight="1" x14ac:dyDescent="0.2">
      <c r="A15" s="28" t="s">
        <v>332</v>
      </c>
      <c r="B15" s="94" t="s">
        <v>69</v>
      </c>
      <c r="C15" s="16"/>
      <c r="D15" s="93"/>
      <c r="E15" s="28"/>
    </row>
    <row r="16" spans="1:5" ht="108" customHeight="1" x14ac:dyDescent="0.2">
      <c r="A16" s="29" t="s">
        <v>333</v>
      </c>
      <c r="B16" s="97"/>
      <c r="C16" s="38"/>
      <c r="D16" s="65"/>
      <c r="E16" s="65"/>
    </row>
    <row r="17" spans="1:5" ht="110.25" customHeight="1" x14ac:dyDescent="0.2">
      <c r="A17" s="98" t="s">
        <v>70</v>
      </c>
      <c r="B17" s="94" t="s">
        <v>71</v>
      </c>
      <c r="C17" s="16"/>
      <c r="D17" s="95"/>
      <c r="E17" s="95"/>
    </row>
    <row r="18" spans="1:5" ht="196.5" customHeight="1" x14ac:dyDescent="0.2">
      <c r="A18" s="98" t="s">
        <v>72</v>
      </c>
      <c r="B18" s="15" t="s">
        <v>73</v>
      </c>
      <c r="C18" s="16"/>
      <c r="D18" s="93"/>
      <c r="E18" s="93"/>
    </row>
    <row r="19" spans="1:5" ht="173.25" customHeight="1" x14ac:dyDescent="0.2">
      <c r="A19" s="98" t="s">
        <v>74</v>
      </c>
      <c r="B19" s="99" t="s">
        <v>75</v>
      </c>
      <c r="C19" s="16"/>
      <c r="D19" s="95"/>
      <c r="E19" s="98"/>
    </row>
    <row r="20" spans="1:5" ht="81.75" customHeight="1" x14ac:dyDescent="0.2">
      <c r="A20" s="25" t="s">
        <v>76</v>
      </c>
      <c r="B20" s="15" t="s">
        <v>77</v>
      </c>
      <c r="C20" s="16"/>
      <c r="D20" s="95"/>
      <c r="E20" s="95"/>
    </row>
    <row r="21" spans="1:5" ht="19.350000000000001" customHeight="1" x14ac:dyDescent="0.2">
      <c r="A21" s="11"/>
      <c r="B21" s="24"/>
      <c r="C21" s="90"/>
      <c r="D21" s="100"/>
      <c r="E21" s="100"/>
    </row>
    <row r="23" spans="1:5" hidden="1" x14ac:dyDescent="0.2">
      <c r="A23" s="2" t="s">
        <v>78</v>
      </c>
    </row>
    <row r="24" spans="1:5" hidden="1" x14ac:dyDescent="0.2">
      <c r="A24" s="2" t="s">
        <v>79</v>
      </c>
    </row>
    <row r="25" spans="1:5" hidden="1" x14ac:dyDescent="0.2">
      <c r="A25" s="2" t="s">
        <v>80</v>
      </c>
    </row>
  </sheetData>
  <mergeCells count="1">
    <mergeCell ref="A1:E1"/>
  </mergeCells>
  <dataValidations count="7">
    <dataValidation type="list" allowBlank="1" showInputMessage="1" showErrorMessage="1" sqref="C4 C16" xr:uid="{F4EF8811-B3D3-42E1-AF01-ECDA7411CEC0}">
      <formula1>A22:A25</formula1>
    </dataValidation>
    <dataValidation type="list" allowBlank="1" showInputMessage="1" showErrorMessage="1" sqref="C8" xr:uid="{A34AE712-6539-4900-95AD-90139838B7E9}">
      <formula1>A22:A25</formula1>
    </dataValidation>
    <dataValidation type="list" allowBlank="1" showInputMessage="1" showErrorMessage="1" sqref="C14:C15 C17:C21 C9:C12" xr:uid="{B83A68E6-4A6D-4599-BAEB-57A395E140CE}">
      <formula1>$A$22:$A$25</formula1>
    </dataValidation>
    <dataValidation type="list" allowBlank="1" showInputMessage="1" showErrorMessage="1" sqref="C6" xr:uid="{A97CBE50-8F0F-4CC4-8DF6-7FF56B4F298B}">
      <formula1>A22:A25</formula1>
    </dataValidation>
    <dataValidation type="list" allowBlank="1" showInputMessage="1" showErrorMessage="1" sqref="C5" xr:uid="{C033C771-C4DC-41BB-9682-1F60BF58699D}">
      <formula1>A22:A25</formula1>
    </dataValidation>
    <dataValidation type="list" allowBlank="1" showInputMessage="1" showErrorMessage="1" sqref="C3" xr:uid="{5A1E014A-5F1A-4793-AC93-BFC63E0111D7}">
      <formula1>A22:A25</formula1>
    </dataValidation>
    <dataValidation type="list" allowBlank="1" showInputMessage="1" showErrorMessage="1" sqref="C7" xr:uid="{CAB20579-EE6C-4B97-A821-701BCF962B0B}">
      <formula1>A22:A25</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6BEB6-D2F0-427B-8F66-15C0ADBC5E19}">
  <dimension ref="A1:F27"/>
  <sheetViews>
    <sheetView zoomScale="90" zoomScaleNormal="90" workbookViewId="0">
      <pane ySplit="2" topLeftCell="A3" activePane="bottomLeft" state="frozen"/>
      <selection pane="bottomLeft" activeCell="A3" sqref="A3"/>
    </sheetView>
  </sheetViews>
  <sheetFormatPr defaultColWidth="9.19921875" defaultRowHeight="12.75" customHeight="1" x14ac:dyDescent="0.2"/>
  <cols>
    <col min="1" max="1" width="31.296875" style="2" customWidth="1"/>
    <col min="2" max="2" width="37.296875" style="2" customWidth="1"/>
    <col min="3" max="3" width="16.3984375" style="2" customWidth="1"/>
    <col min="4" max="5" width="36.5" style="2" customWidth="1"/>
    <col min="6" max="6" width="17.796875" style="2" customWidth="1"/>
    <col min="7" max="16384" width="9.19921875" style="2"/>
  </cols>
  <sheetData>
    <row r="1" spans="1:6" s="4" customFormat="1" ht="27.6" customHeight="1" x14ac:dyDescent="0.25">
      <c r="A1" s="139" t="s">
        <v>81</v>
      </c>
      <c r="B1" s="140"/>
      <c r="C1" s="140"/>
      <c r="D1" s="140"/>
      <c r="E1" s="140"/>
    </row>
    <row r="2" spans="1:6" s="6" customFormat="1" ht="15.75" thickBot="1" x14ac:dyDescent="0.25">
      <c r="A2" s="5" t="s">
        <v>43</v>
      </c>
      <c r="B2" s="13" t="s">
        <v>44</v>
      </c>
      <c r="C2" s="14" t="s">
        <v>45</v>
      </c>
      <c r="D2" s="14" t="s">
        <v>46</v>
      </c>
      <c r="E2" s="14" t="s">
        <v>47</v>
      </c>
    </row>
    <row r="3" spans="1:6" ht="83.25" customHeight="1" thickTop="1" x14ac:dyDescent="0.2">
      <c r="A3" s="25" t="s">
        <v>82</v>
      </c>
      <c r="B3" s="15" t="s">
        <v>83</v>
      </c>
      <c r="C3" s="16"/>
      <c r="D3" s="27"/>
      <c r="E3" s="27"/>
    </row>
    <row r="4" spans="1:6" ht="129" customHeight="1" x14ac:dyDescent="0.2">
      <c r="A4" s="25" t="s">
        <v>327</v>
      </c>
      <c r="B4" s="15" t="s">
        <v>84</v>
      </c>
      <c r="C4" s="16"/>
      <c r="D4" s="22"/>
      <c r="E4" s="22"/>
    </row>
    <row r="5" spans="1:6" s="18" customFormat="1" ht="159.75" customHeight="1" x14ac:dyDescent="0.2">
      <c r="A5" s="15" t="s">
        <v>85</v>
      </c>
      <c r="B5" s="15" t="s">
        <v>86</v>
      </c>
      <c r="C5" s="16"/>
      <c r="D5" s="17"/>
      <c r="E5" s="17"/>
    </row>
    <row r="6" spans="1:6" ht="245.25" customHeight="1" x14ac:dyDescent="0.2">
      <c r="A6" s="15" t="s">
        <v>328</v>
      </c>
      <c r="B6" s="15" t="s">
        <v>87</v>
      </c>
      <c r="C6" s="16"/>
      <c r="D6" s="21"/>
      <c r="E6" s="15"/>
    </row>
    <row r="7" spans="1:6" ht="177.75" customHeight="1" x14ac:dyDescent="0.2">
      <c r="A7" s="25" t="s">
        <v>88</v>
      </c>
      <c r="B7" s="60"/>
      <c r="C7" s="38"/>
      <c r="D7" s="83"/>
      <c r="E7" s="84"/>
    </row>
    <row r="8" spans="1:6" ht="135.75" customHeight="1" x14ac:dyDescent="0.2">
      <c r="A8" s="28" t="s">
        <v>89</v>
      </c>
      <c r="B8" s="15" t="s">
        <v>90</v>
      </c>
      <c r="C8" s="16"/>
      <c r="D8" s="21"/>
      <c r="E8" s="21"/>
    </row>
    <row r="9" spans="1:6" ht="81" customHeight="1" x14ac:dyDescent="0.2">
      <c r="A9" s="28" t="s">
        <v>91</v>
      </c>
      <c r="B9" s="15" t="s">
        <v>92</v>
      </c>
      <c r="C9" s="16"/>
      <c r="D9" s="21"/>
      <c r="E9" s="21"/>
    </row>
    <row r="10" spans="1:6" ht="122.25" customHeight="1" x14ac:dyDescent="0.2">
      <c r="A10" s="28" t="s">
        <v>93</v>
      </c>
      <c r="B10" s="15" t="s">
        <v>94</v>
      </c>
      <c r="C10" s="16"/>
      <c r="D10" s="22"/>
      <c r="E10" s="22"/>
    </row>
    <row r="11" spans="1:6" ht="270" customHeight="1" x14ac:dyDescent="0.2">
      <c r="A11" s="28" t="s">
        <v>95</v>
      </c>
      <c r="B11" s="15" t="s">
        <v>96</v>
      </c>
      <c r="C11" s="16"/>
      <c r="D11" s="21"/>
      <c r="E11" s="21"/>
    </row>
    <row r="12" spans="1:6" ht="126.75" customHeight="1" x14ac:dyDescent="0.2">
      <c r="A12" s="28" t="s">
        <v>97</v>
      </c>
      <c r="B12" s="15" t="s">
        <v>92</v>
      </c>
      <c r="C12" s="16"/>
      <c r="D12" s="21"/>
      <c r="E12" s="21"/>
    </row>
    <row r="13" spans="1:6" ht="96.75" customHeight="1" x14ac:dyDescent="0.2">
      <c r="A13" s="28" t="s">
        <v>98</v>
      </c>
      <c r="B13" s="15" t="s">
        <v>92</v>
      </c>
      <c r="C13" s="20"/>
      <c r="D13" s="21"/>
      <c r="E13" s="21"/>
    </row>
    <row r="14" spans="1:6" ht="107.25" customHeight="1" x14ac:dyDescent="0.2">
      <c r="A14" s="28" t="s">
        <v>329</v>
      </c>
      <c r="B14" s="15" t="s">
        <v>92</v>
      </c>
      <c r="C14" s="16"/>
      <c r="D14" s="22"/>
      <c r="E14" s="22"/>
    </row>
    <row r="15" spans="1:6" ht="117.75" customHeight="1" x14ac:dyDescent="0.2">
      <c r="A15" s="15" t="s">
        <v>99</v>
      </c>
      <c r="B15" s="60"/>
      <c r="C15" s="38"/>
      <c r="D15" s="85"/>
      <c r="E15" s="84"/>
      <c r="F15" s="20"/>
    </row>
    <row r="16" spans="1:6" ht="137.1" customHeight="1" x14ac:dyDescent="0.2">
      <c r="A16" s="29" t="s">
        <v>100</v>
      </c>
      <c r="B16" s="15" t="s">
        <v>101</v>
      </c>
      <c r="C16" s="16"/>
      <c r="D16" s="22"/>
      <c r="E16" s="22"/>
    </row>
    <row r="17" spans="1:5" ht="145.5" customHeight="1" x14ac:dyDescent="0.2">
      <c r="A17" s="29" t="s">
        <v>102</v>
      </c>
      <c r="B17" s="15" t="s">
        <v>103</v>
      </c>
      <c r="C17" s="16"/>
      <c r="D17" s="21"/>
      <c r="E17" s="21"/>
    </row>
    <row r="18" spans="1:5" ht="201" customHeight="1" x14ac:dyDescent="0.2">
      <c r="A18" s="29" t="s">
        <v>104</v>
      </c>
      <c r="B18" s="15" t="s">
        <v>105</v>
      </c>
      <c r="C18" s="16"/>
      <c r="D18" s="21"/>
      <c r="E18" s="22"/>
    </row>
    <row r="19" spans="1:5" ht="174" customHeight="1" x14ac:dyDescent="0.2">
      <c r="A19" s="15" t="s">
        <v>300</v>
      </c>
      <c r="B19" s="60"/>
      <c r="C19" s="38"/>
      <c r="D19" s="47"/>
      <c r="E19" s="47"/>
    </row>
    <row r="20" spans="1:5" ht="90" customHeight="1" x14ac:dyDescent="0.2">
      <c r="A20" s="29" t="s">
        <v>106</v>
      </c>
      <c r="B20" s="15" t="s">
        <v>107</v>
      </c>
      <c r="C20" s="15"/>
      <c r="D20" s="53"/>
      <c r="E20" s="21"/>
    </row>
    <row r="21" spans="1:5" ht="207.75" customHeight="1" x14ac:dyDescent="0.2">
      <c r="A21" s="86" t="s">
        <v>108</v>
      </c>
      <c r="B21" s="3" t="s">
        <v>109</v>
      </c>
      <c r="C21" s="46"/>
      <c r="D21" s="87"/>
      <c r="E21" s="88"/>
    </row>
    <row r="22" spans="1:5" ht="53.25" customHeight="1" x14ac:dyDescent="0.2">
      <c r="A22" s="29" t="s">
        <v>110</v>
      </c>
      <c r="B22" s="15" t="s">
        <v>111</v>
      </c>
      <c r="C22" s="46"/>
      <c r="D22" s="21"/>
      <c r="E22" s="21"/>
    </row>
    <row r="23" spans="1:5" ht="14.25" customHeight="1" x14ac:dyDescent="0.2">
      <c r="A23" s="89"/>
      <c r="B23" s="24"/>
      <c r="C23" s="90"/>
      <c r="E23" s="91"/>
    </row>
    <row r="25" spans="1:5" hidden="1" x14ac:dyDescent="0.2">
      <c r="A25" s="2" t="s">
        <v>78</v>
      </c>
    </row>
    <row r="26" spans="1:5" hidden="1" x14ac:dyDescent="0.2">
      <c r="A26" s="2" t="s">
        <v>79</v>
      </c>
    </row>
    <row r="27" spans="1:5" hidden="1" x14ac:dyDescent="0.2">
      <c r="A27" s="2" t="s">
        <v>80</v>
      </c>
    </row>
  </sheetData>
  <mergeCells count="1">
    <mergeCell ref="A1:E1"/>
  </mergeCells>
  <dataValidations count="8">
    <dataValidation type="list" allowBlank="1" showInputMessage="1" showErrorMessage="1" sqref="C3" xr:uid="{AE8AFD6F-0C70-42B9-9797-5F3380820CE5}">
      <formula1>A24:A27</formula1>
    </dataValidation>
    <dataValidation type="list" allowBlank="1" showInputMessage="1" showErrorMessage="1" sqref="C5" xr:uid="{E2CE4C45-ADA1-4523-A9A9-57C71A6D6A63}">
      <formula1>A24:A27</formula1>
    </dataValidation>
    <dataValidation type="list" allowBlank="1" showInputMessage="1" showErrorMessage="1" sqref="C6 C23" xr:uid="{F1446BBC-8A48-4CBC-A91E-06D05C641FDA}">
      <formula1>A24:A27</formula1>
    </dataValidation>
    <dataValidation type="list" allowBlank="1" showInputMessage="1" showErrorMessage="1" sqref="C9:C10 C12:C19 C22" xr:uid="{F0A656AC-35D2-4654-8024-B4191C6CC46A}">
      <formula1>$A$24:$A$27</formula1>
    </dataValidation>
    <dataValidation type="list" allowBlank="1" showInputMessage="1" showErrorMessage="1" sqref="C4" xr:uid="{132C359F-41D8-4559-8765-99F36595F449}">
      <formula1>A24:A27</formula1>
    </dataValidation>
    <dataValidation type="list" allowBlank="1" showInputMessage="1" showErrorMessage="1" sqref="C11" xr:uid="{DE17193A-9770-43D6-8592-43C8EB818264}">
      <formula1>A24:A27</formula1>
    </dataValidation>
    <dataValidation type="list" allowBlank="1" showInputMessage="1" showErrorMessage="1" sqref="C8" xr:uid="{86AFC3A3-D160-45A1-8B15-87A03EC8546F}">
      <formula1>A24:A27</formula1>
    </dataValidation>
    <dataValidation type="list" allowBlank="1" showInputMessage="1" showErrorMessage="1" sqref="C7" xr:uid="{7291F028-57BA-4D27-80CD-9EECD860A17B}">
      <formula1>A24:A27</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ACF47-3A7E-4F55-9A58-66261B58FF12}">
  <dimension ref="A1:E38"/>
  <sheetViews>
    <sheetView zoomScale="90" zoomScaleNormal="90" workbookViewId="0">
      <pane ySplit="2" topLeftCell="A3" activePane="bottomLeft" state="frozen"/>
      <selection pane="bottomLeft" activeCell="A3" sqref="A3"/>
    </sheetView>
  </sheetViews>
  <sheetFormatPr defaultColWidth="9.19921875" defaultRowHeight="12.75" x14ac:dyDescent="0.2"/>
  <cols>
    <col min="1" max="1" width="31.3984375" style="2" customWidth="1"/>
    <col min="2" max="2" width="40.19921875" style="2" customWidth="1"/>
    <col min="3" max="3" width="16.3984375" style="2" customWidth="1"/>
    <col min="4" max="5" width="36.5" style="2" customWidth="1"/>
    <col min="6" max="16384" width="9.19921875" style="2"/>
  </cols>
  <sheetData>
    <row r="1" spans="1:5" s="4" customFormat="1" ht="26.25" customHeight="1" x14ac:dyDescent="0.25">
      <c r="A1" s="139" t="s">
        <v>112</v>
      </c>
      <c r="B1" s="140"/>
      <c r="C1" s="140"/>
      <c r="D1" s="140"/>
      <c r="E1" s="140"/>
    </row>
    <row r="2" spans="1:5" s="6" customFormat="1" ht="16.5" customHeight="1" thickBot="1" x14ac:dyDescent="0.25">
      <c r="A2" s="5" t="s">
        <v>43</v>
      </c>
      <c r="B2" s="13" t="s">
        <v>44</v>
      </c>
      <c r="C2" s="14" t="s">
        <v>45</v>
      </c>
      <c r="D2" s="14" t="s">
        <v>46</v>
      </c>
      <c r="E2" s="14" t="s">
        <v>47</v>
      </c>
    </row>
    <row r="3" spans="1:5" ht="245.25" customHeight="1" thickTop="1" x14ac:dyDescent="0.2">
      <c r="A3" s="25" t="s">
        <v>113</v>
      </c>
      <c r="B3" s="60"/>
      <c r="C3" s="38"/>
      <c r="D3" s="60"/>
      <c r="E3" s="25"/>
    </row>
    <row r="4" spans="1:5" ht="78" customHeight="1" x14ac:dyDescent="0.2">
      <c r="A4" s="28" t="s">
        <v>317</v>
      </c>
      <c r="B4" s="15" t="s">
        <v>114</v>
      </c>
      <c r="C4" s="16"/>
      <c r="D4" s="22"/>
      <c r="E4" s="22"/>
    </row>
    <row r="5" spans="1:5" s="18" customFormat="1" ht="75" customHeight="1" x14ac:dyDescent="0.2">
      <c r="A5" s="28" t="s">
        <v>318</v>
      </c>
      <c r="B5" s="15" t="s">
        <v>114</v>
      </c>
      <c r="C5" s="16"/>
      <c r="D5" s="17"/>
      <c r="E5" s="17"/>
    </row>
    <row r="6" spans="1:5" ht="63.75" customHeight="1" x14ac:dyDescent="0.2">
      <c r="A6" s="77" t="s">
        <v>115</v>
      </c>
      <c r="B6" s="15" t="s">
        <v>116</v>
      </c>
      <c r="C6" s="16"/>
      <c r="D6" s="21"/>
      <c r="E6" s="20"/>
    </row>
    <row r="7" spans="1:5" ht="60.75" customHeight="1" x14ac:dyDescent="0.2">
      <c r="A7" s="29" t="s">
        <v>117</v>
      </c>
      <c r="B7" s="15" t="s">
        <v>114</v>
      </c>
      <c r="C7" s="16"/>
      <c r="D7" s="21"/>
      <c r="E7" s="21"/>
    </row>
    <row r="8" spans="1:5" ht="66.75" customHeight="1" x14ac:dyDescent="0.2">
      <c r="A8" s="77" t="s">
        <v>118</v>
      </c>
      <c r="B8" s="15" t="s">
        <v>119</v>
      </c>
      <c r="C8" s="16"/>
      <c r="D8" s="21"/>
      <c r="E8" s="21"/>
    </row>
    <row r="9" spans="1:5" ht="68.25" customHeight="1" x14ac:dyDescent="0.2">
      <c r="A9" s="77" t="s">
        <v>120</v>
      </c>
      <c r="B9" s="15" t="s">
        <v>114</v>
      </c>
      <c r="C9" s="16"/>
      <c r="D9" s="21"/>
      <c r="E9" s="21"/>
    </row>
    <row r="10" spans="1:5" ht="64.5" customHeight="1" x14ac:dyDescent="0.2">
      <c r="A10" s="28" t="s">
        <v>121</v>
      </c>
      <c r="B10" s="15" t="s">
        <v>114</v>
      </c>
      <c r="C10" s="16"/>
      <c r="D10" s="22"/>
      <c r="E10" s="22"/>
    </row>
    <row r="11" spans="1:5" ht="65.25" customHeight="1" x14ac:dyDescent="0.2">
      <c r="A11" s="29" t="s">
        <v>122</v>
      </c>
      <c r="B11" s="15" t="s">
        <v>114</v>
      </c>
      <c r="C11" s="16"/>
      <c r="D11" s="21"/>
      <c r="E11" s="21"/>
    </row>
    <row r="12" spans="1:5" ht="63.75" customHeight="1" x14ac:dyDescent="0.2">
      <c r="A12" s="29" t="s">
        <v>123</v>
      </c>
      <c r="B12" s="15" t="s">
        <v>114</v>
      </c>
      <c r="C12" s="16"/>
      <c r="D12" s="21"/>
      <c r="E12" s="21"/>
    </row>
    <row r="13" spans="1:5" ht="156" customHeight="1" x14ac:dyDescent="0.2">
      <c r="A13" s="28" t="s">
        <v>124</v>
      </c>
      <c r="B13" s="15" t="s">
        <v>114</v>
      </c>
      <c r="C13" s="20"/>
      <c r="D13" s="21"/>
      <c r="E13" s="21"/>
    </row>
    <row r="14" spans="1:5" ht="62.25" customHeight="1" x14ac:dyDescent="0.2">
      <c r="A14" s="28" t="s">
        <v>125</v>
      </c>
      <c r="B14" s="15" t="s">
        <v>114</v>
      </c>
      <c r="C14" s="16"/>
      <c r="D14" s="22"/>
      <c r="E14" s="22"/>
    </row>
    <row r="15" spans="1:5" ht="67.5" customHeight="1" x14ac:dyDescent="0.2">
      <c r="A15" s="28" t="s">
        <v>126</v>
      </c>
      <c r="B15" s="15" t="s">
        <v>114</v>
      </c>
      <c r="C15" s="16"/>
      <c r="D15" s="21"/>
      <c r="E15" s="21"/>
    </row>
    <row r="16" spans="1:5" ht="66" customHeight="1" x14ac:dyDescent="0.2">
      <c r="A16" s="28" t="s">
        <v>127</v>
      </c>
      <c r="B16" s="15" t="s">
        <v>114</v>
      </c>
      <c r="C16" s="16"/>
      <c r="D16" s="21"/>
      <c r="E16" s="21"/>
    </row>
    <row r="17" spans="1:5" ht="75" customHeight="1" x14ac:dyDescent="0.2">
      <c r="A17" s="28" t="s">
        <v>128</v>
      </c>
      <c r="B17" s="15" t="s">
        <v>114</v>
      </c>
      <c r="C17" s="16"/>
      <c r="D17" s="22"/>
      <c r="E17" s="22"/>
    </row>
    <row r="18" spans="1:5" ht="77.25" customHeight="1" x14ac:dyDescent="0.2">
      <c r="A18" s="28" t="s">
        <v>129</v>
      </c>
      <c r="B18" s="15" t="s">
        <v>114</v>
      </c>
      <c r="C18" s="16"/>
      <c r="D18" s="21"/>
      <c r="E18" s="21"/>
    </row>
    <row r="19" spans="1:5" ht="71.25" customHeight="1" x14ac:dyDescent="0.2">
      <c r="A19" s="29" t="s">
        <v>130</v>
      </c>
      <c r="B19" s="15" t="s">
        <v>114</v>
      </c>
      <c r="C19" s="16"/>
      <c r="D19" s="21"/>
      <c r="E19" s="22"/>
    </row>
    <row r="20" spans="1:5" ht="70.5" customHeight="1" x14ac:dyDescent="0.2">
      <c r="A20" s="29" t="s">
        <v>131</v>
      </c>
      <c r="B20" s="15" t="s">
        <v>116</v>
      </c>
      <c r="C20" s="16"/>
      <c r="D20" s="21"/>
      <c r="E20" s="21"/>
    </row>
    <row r="21" spans="1:5" ht="61.5" customHeight="1" x14ac:dyDescent="0.2">
      <c r="A21" s="29" t="s">
        <v>132</v>
      </c>
      <c r="B21" s="15" t="s">
        <v>114</v>
      </c>
      <c r="C21" s="46"/>
      <c r="D21" s="21"/>
      <c r="E21" s="21"/>
    </row>
    <row r="22" spans="1:5" ht="61.5" customHeight="1" x14ac:dyDescent="0.2">
      <c r="A22" s="28" t="s">
        <v>319</v>
      </c>
      <c r="B22" s="15" t="s">
        <v>114</v>
      </c>
      <c r="C22" s="46"/>
      <c r="D22" s="21"/>
      <c r="E22" s="21"/>
    </row>
    <row r="23" spans="1:5" ht="77.25" customHeight="1" x14ac:dyDescent="0.2">
      <c r="A23" s="28" t="s">
        <v>320</v>
      </c>
      <c r="B23" s="15" t="s">
        <v>114</v>
      </c>
      <c r="C23" s="46"/>
      <c r="D23" s="21"/>
      <c r="E23" s="21"/>
    </row>
    <row r="24" spans="1:5" ht="63" customHeight="1" x14ac:dyDescent="0.2">
      <c r="A24" s="28" t="s">
        <v>321</v>
      </c>
      <c r="B24" s="15" t="s">
        <v>114</v>
      </c>
      <c r="C24" s="46"/>
      <c r="D24" s="21"/>
      <c r="E24" s="21"/>
    </row>
    <row r="25" spans="1:5" ht="69" customHeight="1" x14ac:dyDescent="0.2">
      <c r="A25" s="28" t="s">
        <v>322</v>
      </c>
      <c r="B25" s="15" t="s">
        <v>114</v>
      </c>
      <c r="C25" s="46"/>
      <c r="D25" s="21"/>
      <c r="E25" s="21"/>
    </row>
    <row r="26" spans="1:5" ht="70.5" customHeight="1" x14ac:dyDescent="0.2">
      <c r="A26" s="28" t="s">
        <v>133</v>
      </c>
      <c r="B26" s="15" t="s">
        <v>114</v>
      </c>
      <c r="C26" s="46"/>
      <c r="D26" s="21"/>
      <c r="E26" s="21"/>
    </row>
    <row r="27" spans="1:5" ht="75.75" customHeight="1" x14ac:dyDescent="0.2">
      <c r="A27" s="28" t="s">
        <v>134</v>
      </c>
      <c r="B27" s="15" t="s">
        <v>114</v>
      </c>
      <c r="C27" s="46"/>
      <c r="D27" s="19"/>
      <c r="E27" s="48"/>
    </row>
    <row r="28" spans="1:5" ht="65.25" customHeight="1" x14ac:dyDescent="0.2">
      <c r="A28" s="29" t="s">
        <v>135</v>
      </c>
      <c r="B28" s="15" t="s">
        <v>114</v>
      </c>
      <c r="C28" s="46"/>
      <c r="D28" s="21"/>
      <c r="E28" s="48"/>
    </row>
    <row r="29" spans="1:5" ht="72" customHeight="1" x14ac:dyDescent="0.2">
      <c r="A29" s="28" t="s">
        <v>323</v>
      </c>
      <c r="B29" s="15" t="s">
        <v>114</v>
      </c>
      <c r="C29" s="21"/>
      <c r="D29" s="21"/>
      <c r="E29" s="21"/>
    </row>
    <row r="30" spans="1:5" ht="63.75" customHeight="1" x14ac:dyDescent="0.2">
      <c r="A30" s="29" t="s">
        <v>136</v>
      </c>
      <c r="B30" s="15" t="s">
        <v>114</v>
      </c>
      <c r="C30" s="21"/>
      <c r="D30" s="21"/>
      <c r="E30" s="21"/>
    </row>
    <row r="31" spans="1:5" ht="60.75" customHeight="1" x14ac:dyDescent="0.2">
      <c r="A31" s="29" t="s">
        <v>137</v>
      </c>
      <c r="B31" s="15" t="s">
        <v>114</v>
      </c>
      <c r="C31" s="21"/>
      <c r="D31" s="21"/>
      <c r="E31" s="21"/>
    </row>
    <row r="32" spans="1:5" ht="64.5" customHeight="1" x14ac:dyDescent="0.2">
      <c r="A32" s="28" t="s">
        <v>138</v>
      </c>
      <c r="B32" s="15" t="s">
        <v>114</v>
      </c>
      <c r="C32" s="21"/>
      <c r="D32" s="21"/>
      <c r="E32" s="21"/>
    </row>
    <row r="33" spans="1:5" ht="61.5" customHeight="1" x14ac:dyDescent="0.2">
      <c r="A33" s="29" t="s">
        <v>139</v>
      </c>
      <c r="B33" s="15" t="s">
        <v>114</v>
      </c>
      <c r="C33" s="21"/>
      <c r="D33" s="21"/>
      <c r="E33" s="21"/>
    </row>
    <row r="34" spans="1:5" ht="357" customHeight="1" x14ac:dyDescent="0.2">
      <c r="A34" s="80" t="s">
        <v>325</v>
      </c>
      <c r="B34" s="82" t="s">
        <v>326</v>
      </c>
      <c r="E34" s="81"/>
    </row>
    <row r="35" spans="1:5" ht="15" x14ac:dyDescent="0.2">
      <c r="A35" s="81" t="s">
        <v>324</v>
      </c>
    </row>
    <row r="36" spans="1:5" x14ac:dyDescent="0.2">
      <c r="A36" s="78" t="s">
        <v>78</v>
      </c>
    </row>
    <row r="37" spans="1:5" x14ac:dyDescent="0.2">
      <c r="A37" s="78" t="s">
        <v>79</v>
      </c>
    </row>
    <row r="38" spans="1:5" x14ac:dyDescent="0.2">
      <c r="A38" s="78" t="s">
        <v>80</v>
      </c>
    </row>
  </sheetData>
  <mergeCells count="1">
    <mergeCell ref="A1:E1"/>
  </mergeCells>
  <dataValidations count="2">
    <dataValidation type="list" allowBlank="1" showInputMessage="1" showErrorMessage="1" sqref="C4:C33" xr:uid="{F425AAAF-3BA7-4401-AE67-56855481E8C6}">
      <formula1>$A$35:$A$38</formula1>
    </dataValidation>
    <dataValidation type="list" allowBlank="1" showInputMessage="1" showErrorMessage="1" sqref="C3" xr:uid="{87CA0FF3-114B-4ED7-B64E-88D57F073E54}">
      <formula1>A29:A38</formula1>
    </dataValidation>
  </dataValidations>
  <hyperlinks>
    <hyperlink ref="A35" r:id="rId1" xr:uid="{021537C9-B651-4407-99E5-ED14E7083280}"/>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0023B-30FF-4C35-B489-52FBD8CD292E}">
  <dimension ref="A1:E48"/>
  <sheetViews>
    <sheetView zoomScale="98" zoomScaleNormal="98" workbookViewId="0">
      <pane ySplit="2" topLeftCell="A3" activePane="bottomLeft" state="frozen"/>
      <selection pane="bottomLeft" activeCell="A3" sqref="A3"/>
    </sheetView>
  </sheetViews>
  <sheetFormatPr defaultColWidth="9.19921875" defaultRowHeight="12.75" x14ac:dyDescent="0.2"/>
  <cols>
    <col min="1" max="1" width="29" style="2" customWidth="1"/>
    <col min="2" max="2" width="32.19921875" style="2" customWidth="1"/>
    <col min="3" max="3" width="16.3984375" style="2" customWidth="1"/>
    <col min="4" max="5" width="36.5" style="2" customWidth="1"/>
    <col min="6" max="16384" width="9.19921875" style="2"/>
  </cols>
  <sheetData>
    <row r="1" spans="1:5" s="4" customFormat="1" ht="27.6" customHeight="1" x14ac:dyDescent="0.25">
      <c r="A1" s="139" t="s">
        <v>140</v>
      </c>
      <c r="B1" s="140"/>
      <c r="C1" s="140"/>
      <c r="D1" s="140"/>
      <c r="E1" s="140"/>
    </row>
    <row r="2" spans="1:5" s="6" customFormat="1" ht="15.75" thickBot="1" x14ac:dyDescent="0.25">
      <c r="A2" s="7" t="s">
        <v>43</v>
      </c>
      <c r="B2" s="49" t="s">
        <v>44</v>
      </c>
      <c r="C2" s="8" t="s">
        <v>45</v>
      </c>
      <c r="D2" s="8" t="s">
        <v>46</v>
      </c>
      <c r="E2" s="8" t="s">
        <v>47</v>
      </c>
    </row>
    <row r="3" spans="1:5" ht="218.45" customHeight="1" thickTop="1" x14ac:dyDescent="0.2">
      <c r="A3" s="25" t="s">
        <v>141</v>
      </c>
      <c r="B3" s="15" t="s">
        <v>142</v>
      </c>
      <c r="C3" s="50"/>
      <c r="D3" s="19"/>
      <c r="E3" s="30"/>
    </row>
    <row r="4" spans="1:5" ht="220.5" customHeight="1" x14ac:dyDescent="0.2">
      <c r="A4" s="51" t="s">
        <v>143</v>
      </c>
      <c r="B4" s="15" t="s">
        <v>144</v>
      </c>
      <c r="C4" s="50"/>
      <c r="D4" s="19"/>
      <c r="E4" s="52"/>
    </row>
    <row r="5" spans="1:5" ht="159" customHeight="1" x14ac:dyDescent="0.2">
      <c r="A5" s="25" t="s">
        <v>145</v>
      </c>
      <c r="B5" s="25" t="s">
        <v>310</v>
      </c>
      <c r="C5" s="50"/>
      <c r="D5" s="31"/>
      <c r="E5" s="25"/>
    </row>
    <row r="6" spans="1:5" ht="167.1" customHeight="1" x14ac:dyDescent="0.2">
      <c r="A6" s="25" t="s">
        <v>146</v>
      </c>
      <c r="B6" s="15" t="s">
        <v>147</v>
      </c>
      <c r="C6" s="50"/>
      <c r="D6" s="53"/>
      <c r="E6" s="19"/>
    </row>
    <row r="7" spans="1:5" ht="155.1" customHeight="1" x14ac:dyDescent="0.2">
      <c r="A7" s="25" t="s">
        <v>311</v>
      </c>
      <c r="B7" s="15" t="s">
        <v>147</v>
      </c>
      <c r="C7" s="50"/>
      <c r="D7" s="54"/>
      <c r="E7" s="31"/>
    </row>
    <row r="8" spans="1:5" ht="162.6" customHeight="1" x14ac:dyDescent="0.2">
      <c r="A8" s="25" t="s">
        <v>148</v>
      </c>
      <c r="B8" s="15" t="s">
        <v>149</v>
      </c>
      <c r="C8" s="50"/>
      <c r="D8" s="30"/>
      <c r="E8" s="31"/>
    </row>
    <row r="9" spans="1:5" ht="379.5" customHeight="1" x14ac:dyDescent="0.2">
      <c r="A9" s="55" t="s">
        <v>312</v>
      </c>
      <c r="B9" s="79" t="s">
        <v>301</v>
      </c>
      <c r="C9" s="56"/>
      <c r="D9" s="57"/>
      <c r="E9" s="57"/>
    </row>
    <row r="10" spans="1:5" ht="409.6" customHeight="1" x14ac:dyDescent="0.2">
      <c r="A10" s="15" t="s">
        <v>313</v>
      </c>
      <c r="B10" s="26" t="s">
        <v>150</v>
      </c>
      <c r="C10" s="50"/>
      <c r="D10" s="58"/>
      <c r="E10" s="15"/>
    </row>
    <row r="11" spans="1:5" ht="91.5" customHeight="1" x14ac:dyDescent="0.2">
      <c r="A11" s="51" t="s">
        <v>151</v>
      </c>
      <c r="B11" s="15" t="s">
        <v>152</v>
      </c>
      <c r="C11" s="50"/>
      <c r="D11" s="58"/>
      <c r="E11" s="19"/>
    </row>
    <row r="12" spans="1:5" ht="99.6" customHeight="1" x14ac:dyDescent="0.25">
      <c r="A12" s="51" t="s">
        <v>153</v>
      </c>
      <c r="B12" s="15" t="s">
        <v>154</v>
      </c>
      <c r="C12" s="59"/>
      <c r="D12" s="58"/>
      <c r="E12" s="31"/>
    </row>
    <row r="13" spans="1:5" ht="138.6" customHeight="1" x14ac:dyDescent="0.2">
      <c r="A13" s="25" t="s">
        <v>155</v>
      </c>
      <c r="B13" s="60"/>
      <c r="C13" s="56"/>
      <c r="D13" s="57"/>
      <c r="E13" s="25"/>
    </row>
    <row r="14" spans="1:5" ht="81" customHeight="1" x14ac:dyDescent="0.2">
      <c r="A14" s="28" t="s">
        <v>156</v>
      </c>
      <c r="B14" s="61" t="s">
        <v>157</v>
      </c>
      <c r="C14" s="50"/>
      <c r="D14" s="31"/>
      <c r="E14" s="31"/>
    </row>
    <row r="15" spans="1:5" ht="98.1" customHeight="1" x14ac:dyDescent="0.2">
      <c r="A15" s="29" t="s">
        <v>158</v>
      </c>
      <c r="B15" s="15" t="s">
        <v>159</v>
      </c>
      <c r="C15" s="50"/>
      <c r="D15" s="31"/>
      <c r="E15" s="62"/>
    </row>
    <row r="16" spans="1:5" ht="81" customHeight="1" x14ac:dyDescent="0.2">
      <c r="A16" s="29" t="s">
        <v>160</v>
      </c>
      <c r="B16" s="15" t="s">
        <v>161</v>
      </c>
      <c r="C16" s="50"/>
      <c r="D16" s="31"/>
      <c r="E16" s="31"/>
    </row>
    <row r="17" spans="1:5" ht="78.599999999999994" customHeight="1" x14ac:dyDescent="0.2">
      <c r="A17" s="29" t="s">
        <v>162</v>
      </c>
      <c r="B17" s="61" t="s">
        <v>157</v>
      </c>
      <c r="C17" s="63"/>
      <c r="D17" s="31"/>
      <c r="E17" s="31"/>
    </row>
    <row r="18" spans="1:5" ht="88.5" customHeight="1" x14ac:dyDescent="0.2">
      <c r="A18" s="28" t="s">
        <v>163</v>
      </c>
      <c r="B18" s="15" t="s">
        <v>164</v>
      </c>
      <c r="C18" s="63"/>
      <c r="D18" s="31"/>
      <c r="E18" s="31"/>
    </row>
    <row r="19" spans="1:5" ht="81.599999999999994" customHeight="1" x14ac:dyDescent="0.2">
      <c r="A19" s="15" t="s">
        <v>165</v>
      </c>
      <c r="B19" s="15" t="s">
        <v>166</v>
      </c>
      <c r="C19" s="63"/>
      <c r="D19" s="31"/>
      <c r="E19" s="31"/>
    </row>
    <row r="20" spans="1:5" ht="166.5" customHeight="1" x14ac:dyDescent="0.2">
      <c r="A20" s="25" t="s">
        <v>167</v>
      </c>
      <c r="B20" s="15" t="s">
        <v>168</v>
      </c>
      <c r="C20" s="63"/>
      <c r="D20" s="58"/>
      <c r="E20" s="64"/>
    </row>
    <row r="21" spans="1:5" ht="143.44999999999999" customHeight="1" x14ac:dyDescent="0.2">
      <c r="A21" s="25" t="s">
        <v>169</v>
      </c>
      <c r="B21" s="65"/>
      <c r="C21" s="66"/>
      <c r="D21" s="67"/>
      <c r="E21" s="67"/>
    </row>
    <row r="22" spans="1:5" ht="403.5" customHeight="1" x14ac:dyDescent="0.2">
      <c r="A22" s="28" t="s">
        <v>314</v>
      </c>
      <c r="B22" s="15" t="s">
        <v>170</v>
      </c>
      <c r="C22" s="63"/>
      <c r="D22" s="31"/>
      <c r="E22" s="31"/>
    </row>
    <row r="23" spans="1:5" ht="192" customHeight="1" x14ac:dyDescent="0.2">
      <c r="A23" s="29" t="s">
        <v>171</v>
      </c>
      <c r="B23" s="51" t="s">
        <v>172</v>
      </c>
      <c r="C23" s="63"/>
      <c r="D23" s="31"/>
      <c r="E23" s="68"/>
    </row>
    <row r="24" spans="1:5" ht="170.25" customHeight="1" x14ac:dyDescent="0.2">
      <c r="A24" s="29" t="s">
        <v>173</v>
      </c>
      <c r="B24" s="51" t="s">
        <v>174</v>
      </c>
      <c r="C24" s="63"/>
      <c r="D24" s="31"/>
      <c r="E24" s="68"/>
    </row>
    <row r="25" spans="1:5" ht="126.75" customHeight="1" x14ac:dyDescent="0.2">
      <c r="A25" s="29" t="s">
        <v>175</v>
      </c>
      <c r="B25" s="51" t="s">
        <v>176</v>
      </c>
      <c r="C25" s="31"/>
      <c r="D25" s="31"/>
      <c r="E25" s="31"/>
    </row>
    <row r="26" spans="1:5" ht="149.44999999999999" customHeight="1" x14ac:dyDescent="0.2">
      <c r="A26" s="29" t="s">
        <v>177</v>
      </c>
      <c r="B26" s="51" t="s">
        <v>178</v>
      </c>
      <c r="C26" s="31"/>
      <c r="D26" s="31"/>
      <c r="E26" s="31"/>
    </row>
    <row r="27" spans="1:5" ht="111" customHeight="1" x14ac:dyDescent="0.2">
      <c r="A27" s="29" t="s">
        <v>179</v>
      </c>
      <c r="B27" s="51" t="s">
        <v>180</v>
      </c>
      <c r="C27" s="31"/>
      <c r="D27" s="31"/>
      <c r="E27" s="29"/>
    </row>
    <row r="28" spans="1:5" ht="178.5" customHeight="1" x14ac:dyDescent="0.2">
      <c r="A28" s="25" t="s">
        <v>315</v>
      </c>
      <c r="B28" s="15" t="s">
        <v>181</v>
      </c>
      <c r="C28" s="31"/>
      <c r="D28" s="31"/>
      <c r="E28" s="31"/>
    </row>
    <row r="29" spans="1:5" ht="102" customHeight="1" x14ac:dyDescent="0.2">
      <c r="A29" s="25" t="s">
        <v>182</v>
      </c>
      <c r="B29" s="60"/>
      <c r="C29" s="67"/>
      <c r="D29" s="67"/>
      <c r="E29" s="25"/>
    </row>
    <row r="30" spans="1:5" ht="87.75" customHeight="1" x14ac:dyDescent="0.2">
      <c r="A30" s="28" t="s">
        <v>183</v>
      </c>
      <c r="B30" s="15" t="s">
        <v>184</v>
      </c>
      <c r="C30" s="31"/>
      <c r="D30" s="58"/>
      <c r="E30" s="69"/>
    </row>
    <row r="31" spans="1:5" ht="87" customHeight="1" x14ac:dyDescent="0.2">
      <c r="A31" s="28" t="s">
        <v>185</v>
      </c>
      <c r="B31" s="15" t="s">
        <v>186</v>
      </c>
      <c r="C31" s="31"/>
      <c r="D31" s="58"/>
      <c r="E31" s="69"/>
    </row>
    <row r="32" spans="1:5" ht="110.1" customHeight="1" x14ac:dyDescent="0.2">
      <c r="A32" s="28" t="s">
        <v>187</v>
      </c>
      <c r="B32" s="25" t="s">
        <v>188</v>
      </c>
      <c r="C32" s="31"/>
      <c r="D32" s="31"/>
      <c r="E32" s="70"/>
    </row>
    <row r="33" spans="1:5" ht="60" customHeight="1" x14ac:dyDescent="0.2">
      <c r="A33" s="28" t="s">
        <v>189</v>
      </c>
      <c r="B33" s="71"/>
      <c r="C33" s="67"/>
      <c r="D33" s="67"/>
      <c r="E33" s="67"/>
    </row>
    <row r="34" spans="1:5" ht="168" customHeight="1" x14ac:dyDescent="0.2">
      <c r="A34" s="72" t="s">
        <v>190</v>
      </c>
      <c r="B34" s="73" t="s">
        <v>191</v>
      </c>
      <c r="C34" s="74"/>
      <c r="D34" s="74"/>
      <c r="E34" s="74"/>
    </row>
    <row r="35" spans="1:5" ht="182.1" customHeight="1" x14ac:dyDescent="0.2">
      <c r="A35" s="75" t="s">
        <v>192</v>
      </c>
      <c r="B35" s="15" t="s">
        <v>191</v>
      </c>
      <c r="C35" s="70"/>
      <c r="D35" s="70"/>
      <c r="E35" s="70"/>
    </row>
    <row r="36" spans="1:5" ht="95.25" customHeight="1" x14ac:dyDescent="0.2">
      <c r="A36" s="15" t="s">
        <v>193</v>
      </c>
      <c r="B36" s="15" t="s">
        <v>194</v>
      </c>
      <c r="C36" s="70"/>
      <c r="D36" s="70"/>
      <c r="E36" s="15"/>
    </row>
    <row r="37" spans="1:5" ht="162" customHeight="1" x14ac:dyDescent="0.2">
      <c r="A37" s="25" t="s">
        <v>316</v>
      </c>
      <c r="B37" s="60"/>
      <c r="C37" s="76"/>
      <c r="D37" s="76"/>
      <c r="E37" s="76"/>
    </row>
    <row r="38" spans="1:5" ht="255" customHeight="1" x14ac:dyDescent="0.2">
      <c r="A38" s="28" t="s">
        <v>195</v>
      </c>
      <c r="B38" s="15" t="s">
        <v>196</v>
      </c>
      <c r="C38" s="70"/>
      <c r="D38" s="70"/>
      <c r="E38" s="70"/>
    </row>
    <row r="39" spans="1:5" ht="236.45" customHeight="1" x14ac:dyDescent="0.2">
      <c r="A39" s="28" t="s">
        <v>197</v>
      </c>
      <c r="B39" s="15" t="s">
        <v>196</v>
      </c>
      <c r="C39" s="70"/>
      <c r="D39" s="70"/>
      <c r="E39" s="70"/>
    </row>
    <row r="40" spans="1:5" ht="213" customHeight="1" x14ac:dyDescent="0.2">
      <c r="A40" s="28" t="s">
        <v>198</v>
      </c>
      <c r="B40" s="15" t="s">
        <v>196</v>
      </c>
      <c r="C40" s="70"/>
      <c r="D40" s="70"/>
      <c r="E40" s="70"/>
    </row>
    <row r="41" spans="1:5" ht="195" customHeight="1" x14ac:dyDescent="0.2">
      <c r="A41" s="28" t="s">
        <v>199</v>
      </c>
      <c r="B41" s="15" t="s">
        <v>196</v>
      </c>
      <c r="C41" s="70"/>
      <c r="D41" s="70"/>
      <c r="E41" s="70"/>
    </row>
    <row r="42" spans="1:5" ht="195.75" customHeight="1" x14ac:dyDescent="0.2">
      <c r="A42" s="28" t="s">
        <v>200</v>
      </c>
      <c r="B42" s="15" t="s">
        <v>196</v>
      </c>
      <c r="C42" s="70"/>
      <c r="D42" s="70"/>
      <c r="E42" s="70"/>
    </row>
    <row r="43" spans="1:5" ht="205.5" customHeight="1" x14ac:dyDescent="0.2">
      <c r="A43" s="28" t="s">
        <v>201</v>
      </c>
      <c r="B43" s="15" t="s">
        <v>196</v>
      </c>
      <c r="C43" s="70"/>
      <c r="D43" s="70"/>
      <c r="E43" s="70"/>
    </row>
    <row r="44" spans="1:5" ht="12.6" customHeight="1" x14ac:dyDescent="0.2">
      <c r="A44" s="23"/>
      <c r="B44" s="24"/>
    </row>
    <row r="45" spans="1:5" x14ac:dyDescent="0.2">
      <c r="A45" s="23"/>
    </row>
    <row r="46" spans="1:5" hidden="1" x14ac:dyDescent="0.2">
      <c r="A46" s="2" t="s">
        <v>78</v>
      </c>
    </row>
    <row r="47" spans="1:5" hidden="1" x14ac:dyDescent="0.2">
      <c r="A47" s="2" t="s">
        <v>79</v>
      </c>
    </row>
    <row r="48" spans="1:5" hidden="1" x14ac:dyDescent="0.2">
      <c r="A48" s="2" t="s">
        <v>80</v>
      </c>
    </row>
  </sheetData>
  <mergeCells count="1">
    <mergeCell ref="A1:E1"/>
  </mergeCells>
  <dataValidations count="1">
    <dataValidation type="list" allowBlank="1" showInputMessage="1" showErrorMessage="1" sqref="C10:C12 C14:C20 C22:C32 C34:C36 C38:C43 C3:C8" xr:uid="{3C71AC97-536B-4CE7-BC1A-53922A2377E8}">
      <formula1>$A$45:$A$48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F8D2B-CF9B-4A0D-B8C0-EB136AA28A9F}">
  <dimension ref="A1:E42"/>
  <sheetViews>
    <sheetView zoomScale="90" zoomScaleNormal="90" workbookViewId="0">
      <pane ySplit="2" topLeftCell="A3" activePane="bottomLeft" state="frozen"/>
      <selection pane="bottomLeft" activeCell="A3" sqref="A3"/>
    </sheetView>
  </sheetViews>
  <sheetFormatPr defaultColWidth="9.19921875" defaultRowHeight="12.75" x14ac:dyDescent="0.2"/>
  <cols>
    <col min="1" max="2" width="25.69921875" style="2" customWidth="1"/>
    <col min="3" max="3" width="16.3984375" style="2" customWidth="1"/>
    <col min="4" max="5" width="36.5" style="2" customWidth="1"/>
    <col min="6" max="16384" width="9.19921875" style="2"/>
  </cols>
  <sheetData>
    <row r="1" spans="1:5" s="4" customFormat="1" ht="27.6" customHeight="1" x14ac:dyDescent="0.25">
      <c r="A1" s="139" t="s">
        <v>202</v>
      </c>
      <c r="B1" s="140"/>
      <c r="C1" s="140"/>
      <c r="D1" s="140"/>
      <c r="E1" s="140"/>
    </row>
    <row r="2" spans="1:5" s="6" customFormat="1" ht="15.75" thickBot="1" x14ac:dyDescent="0.25">
      <c r="A2" s="5" t="s">
        <v>43</v>
      </c>
      <c r="B2" s="13" t="s">
        <v>44</v>
      </c>
      <c r="C2" s="14" t="s">
        <v>45</v>
      </c>
      <c r="D2" s="14" t="s">
        <v>46</v>
      </c>
      <c r="E2" s="14" t="s">
        <v>47</v>
      </c>
    </row>
    <row r="3" spans="1:5" ht="167.45" customHeight="1" thickTop="1" x14ac:dyDescent="0.2">
      <c r="A3" s="36" t="s">
        <v>203</v>
      </c>
      <c r="B3" s="37" t="s">
        <v>204</v>
      </c>
      <c r="C3" s="38"/>
      <c r="D3" s="39"/>
      <c r="E3" s="40"/>
    </row>
    <row r="4" spans="1:5" s="18" customFormat="1" ht="88.5" customHeight="1" x14ac:dyDescent="0.2">
      <c r="A4" s="41" t="s">
        <v>205</v>
      </c>
      <c r="B4" s="37" t="s">
        <v>204</v>
      </c>
      <c r="C4" s="16"/>
      <c r="D4" s="17"/>
      <c r="E4" s="17"/>
    </row>
    <row r="5" spans="1:5" ht="60" customHeight="1" x14ac:dyDescent="0.2">
      <c r="A5" s="42" t="s">
        <v>206</v>
      </c>
      <c r="B5" s="37" t="s">
        <v>204</v>
      </c>
      <c r="C5" s="16"/>
      <c r="D5" s="21"/>
      <c r="E5" s="20"/>
    </row>
    <row r="6" spans="1:5" ht="67.5" customHeight="1" x14ac:dyDescent="0.2">
      <c r="A6" s="42" t="s">
        <v>207</v>
      </c>
      <c r="B6" s="37" t="s">
        <v>204</v>
      </c>
      <c r="C6" s="16"/>
      <c r="D6" s="21"/>
      <c r="E6" s="21"/>
    </row>
    <row r="7" spans="1:5" ht="75" customHeight="1" x14ac:dyDescent="0.2">
      <c r="A7" s="42" t="s">
        <v>208</v>
      </c>
      <c r="B7" s="37" t="s">
        <v>204</v>
      </c>
      <c r="C7" s="16"/>
      <c r="D7" s="21"/>
      <c r="E7" s="21"/>
    </row>
    <row r="8" spans="1:5" ht="77.099999999999994" customHeight="1" x14ac:dyDescent="0.2">
      <c r="A8" s="42" t="s">
        <v>209</v>
      </c>
      <c r="B8" s="37" t="s">
        <v>204</v>
      </c>
      <c r="C8" s="16"/>
      <c r="D8" s="21"/>
      <c r="E8" s="21"/>
    </row>
    <row r="9" spans="1:5" ht="74.45" customHeight="1" x14ac:dyDescent="0.2">
      <c r="A9" s="42" t="s">
        <v>210</v>
      </c>
      <c r="B9" s="37" t="s">
        <v>204</v>
      </c>
      <c r="C9" s="16"/>
      <c r="D9" s="22"/>
      <c r="E9" s="22"/>
    </row>
    <row r="10" spans="1:5" ht="60.6" customHeight="1" x14ac:dyDescent="0.2">
      <c r="A10" s="43" t="s">
        <v>211</v>
      </c>
      <c r="B10" s="37" t="s">
        <v>204</v>
      </c>
      <c r="C10" s="16"/>
      <c r="D10" s="21"/>
      <c r="E10" s="21"/>
    </row>
    <row r="11" spans="1:5" ht="63.6" customHeight="1" x14ac:dyDescent="0.2">
      <c r="A11" s="41" t="s">
        <v>212</v>
      </c>
      <c r="B11" s="37" t="s">
        <v>204</v>
      </c>
      <c r="C11" s="16"/>
      <c r="D11" s="21"/>
      <c r="E11" s="21"/>
    </row>
    <row r="12" spans="1:5" ht="63.6" customHeight="1" x14ac:dyDescent="0.2">
      <c r="A12" s="41" t="s">
        <v>213</v>
      </c>
      <c r="B12" s="37" t="s">
        <v>204</v>
      </c>
      <c r="C12" s="20"/>
      <c r="D12" s="21"/>
      <c r="E12" s="21"/>
    </row>
    <row r="13" spans="1:5" ht="71.099999999999994" customHeight="1" x14ac:dyDescent="0.2">
      <c r="A13" s="42" t="s">
        <v>214</v>
      </c>
      <c r="B13" s="37" t="s">
        <v>204</v>
      </c>
      <c r="C13" s="16"/>
      <c r="D13" s="22"/>
      <c r="E13" s="22"/>
    </row>
    <row r="14" spans="1:5" ht="70.5" customHeight="1" x14ac:dyDescent="0.2">
      <c r="A14" s="42" t="s">
        <v>215</v>
      </c>
      <c r="B14" s="37" t="s">
        <v>204</v>
      </c>
      <c r="C14" s="16"/>
      <c r="D14" s="21"/>
      <c r="E14" s="21"/>
    </row>
    <row r="15" spans="1:5" ht="218.1" customHeight="1" x14ac:dyDescent="0.2">
      <c r="A15" s="36" t="s">
        <v>216</v>
      </c>
      <c r="B15" s="37" t="s">
        <v>217</v>
      </c>
      <c r="C15" s="16"/>
      <c r="D15" s="21"/>
      <c r="E15" s="21"/>
    </row>
    <row r="16" spans="1:5" ht="207.6" customHeight="1" x14ac:dyDescent="0.2">
      <c r="A16" s="36" t="s">
        <v>218</v>
      </c>
      <c r="B16" s="37" t="s">
        <v>217</v>
      </c>
      <c r="C16" s="16"/>
      <c r="D16" s="22"/>
      <c r="E16" s="22"/>
    </row>
    <row r="17" spans="1:5" ht="137.44999999999999" customHeight="1" x14ac:dyDescent="0.2">
      <c r="A17" s="36" t="s">
        <v>219</v>
      </c>
      <c r="B17" s="37" t="s">
        <v>220</v>
      </c>
      <c r="C17" s="16"/>
      <c r="D17" s="21"/>
      <c r="E17" s="21"/>
    </row>
    <row r="18" spans="1:5" ht="305.45" customHeight="1" x14ac:dyDescent="0.2">
      <c r="A18" s="36" t="s">
        <v>221</v>
      </c>
      <c r="B18" s="36" t="s">
        <v>222</v>
      </c>
      <c r="C18" s="16"/>
      <c r="D18" s="21"/>
      <c r="E18" s="44"/>
    </row>
    <row r="19" spans="1:5" ht="299.45" customHeight="1" x14ac:dyDescent="0.2">
      <c r="A19" s="45" t="s">
        <v>223</v>
      </c>
      <c r="B19" s="36" t="s">
        <v>222</v>
      </c>
      <c r="C19" s="16"/>
      <c r="D19" s="21"/>
      <c r="E19" s="21"/>
    </row>
    <row r="20" spans="1:5" ht="185.1" customHeight="1" x14ac:dyDescent="0.2">
      <c r="A20" s="36" t="s">
        <v>224</v>
      </c>
      <c r="B20" s="37" t="s">
        <v>225</v>
      </c>
      <c r="C20" s="16"/>
      <c r="D20" s="21"/>
      <c r="E20" s="21"/>
    </row>
    <row r="21" spans="1:5" ht="112.5" customHeight="1" x14ac:dyDescent="0.2">
      <c r="A21" s="36" t="s">
        <v>226</v>
      </c>
      <c r="B21" s="37" t="s">
        <v>227</v>
      </c>
      <c r="C21" s="46"/>
      <c r="D21" s="21"/>
      <c r="E21" s="21"/>
    </row>
    <row r="22" spans="1:5" ht="304.5" customHeight="1" x14ac:dyDescent="0.2">
      <c r="A22" s="37" t="s">
        <v>228</v>
      </c>
      <c r="B22" s="37" t="s">
        <v>229</v>
      </c>
      <c r="C22" s="46"/>
      <c r="D22" s="47"/>
      <c r="E22" s="47"/>
    </row>
    <row r="23" spans="1:5" ht="297.95" customHeight="1" x14ac:dyDescent="0.2">
      <c r="A23" s="43" t="s">
        <v>230</v>
      </c>
      <c r="B23" s="37" t="s">
        <v>229</v>
      </c>
      <c r="C23" s="46"/>
      <c r="D23" s="21"/>
      <c r="E23" s="21"/>
    </row>
    <row r="24" spans="1:5" ht="305.10000000000002" customHeight="1" x14ac:dyDescent="0.2">
      <c r="A24" s="42" t="s">
        <v>231</v>
      </c>
      <c r="B24" s="37" t="s">
        <v>229</v>
      </c>
      <c r="C24" s="46"/>
      <c r="D24" s="21"/>
      <c r="E24" s="21"/>
    </row>
    <row r="25" spans="1:5" ht="299.10000000000002" customHeight="1" x14ac:dyDescent="0.2">
      <c r="A25" s="42" t="s">
        <v>232</v>
      </c>
      <c r="B25" s="37" t="s">
        <v>229</v>
      </c>
      <c r="C25" s="46"/>
      <c r="D25" s="21"/>
      <c r="E25" s="21"/>
    </row>
    <row r="26" spans="1:5" ht="291" customHeight="1" x14ac:dyDescent="0.2">
      <c r="A26" s="42" t="s">
        <v>233</v>
      </c>
      <c r="B26" s="37" t="s">
        <v>229</v>
      </c>
      <c r="C26" s="46"/>
      <c r="D26" s="21"/>
      <c r="E26" s="21"/>
    </row>
    <row r="27" spans="1:5" ht="218.45" customHeight="1" x14ac:dyDescent="0.2">
      <c r="A27" s="37" t="s">
        <v>234</v>
      </c>
      <c r="B27" s="37" t="s">
        <v>235</v>
      </c>
      <c r="C27" s="46"/>
      <c r="D27" s="21"/>
      <c r="E27" s="48"/>
    </row>
    <row r="28" spans="1:5" ht="92.45" customHeight="1" x14ac:dyDescent="0.2">
      <c r="A28" s="43" t="s">
        <v>236</v>
      </c>
      <c r="B28" s="37" t="s">
        <v>235</v>
      </c>
      <c r="C28" s="46"/>
      <c r="D28" s="21"/>
      <c r="E28" s="48"/>
    </row>
    <row r="29" spans="1:5" ht="81" customHeight="1" x14ac:dyDescent="0.2">
      <c r="A29" s="43" t="s">
        <v>237</v>
      </c>
      <c r="B29" s="37" t="s">
        <v>235</v>
      </c>
      <c r="C29" s="21"/>
      <c r="D29" s="21"/>
      <c r="E29" s="21"/>
    </row>
    <row r="30" spans="1:5" ht="84.6" customHeight="1" x14ac:dyDescent="0.2">
      <c r="A30" s="43" t="s">
        <v>238</v>
      </c>
      <c r="B30" s="37" t="s">
        <v>235</v>
      </c>
      <c r="C30" s="21"/>
      <c r="D30" s="21"/>
      <c r="E30" s="21"/>
    </row>
    <row r="31" spans="1:5" ht="83.45" customHeight="1" x14ac:dyDescent="0.2">
      <c r="A31" s="43" t="s">
        <v>239</v>
      </c>
      <c r="B31" s="37" t="s">
        <v>235</v>
      </c>
      <c r="C31" s="21"/>
      <c r="D31" s="21"/>
      <c r="E31" s="21"/>
    </row>
    <row r="32" spans="1:5" ht="96" customHeight="1" x14ac:dyDescent="0.2">
      <c r="A32" s="43" t="s">
        <v>240</v>
      </c>
      <c r="B32" s="37" t="s">
        <v>235</v>
      </c>
      <c r="C32" s="21"/>
      <c r="D32" s="21"/>
      <c r="E32" s="21"/>
    </row>
    <row r="33" spans="1:5" ht="138" customHeight="1" x14ac:dyDescent="0.2">
      <c r="A33" s="37" t="s">
        <v>241</v>
      </c>
      <c r="B33" s="37" t="s">
        <v>235</v>
      </c>
      <c r="C33" s="21"/>
      <c r="D33" s="21"/>
      <c r="E33" s="37"/>
    </row>
    <row r="34" spans="1:5" ht="155.1" customHeight="1" x14ac:dyDescent="0.2">
      <c r="A34" s="37" t="s">
        <v>242</v>
      </c>
      <c r="B34" s="37" t="s">
        <v>235</v>
      </c>
      <c r="C34" s="21"/>
      <c r="D34" s="21"/>
      <c r="E34" s="37"/>
    </row>
    <row r="35" spans="1:5" ht="96" customHeight="1" x14ac:dyDescent="0.2">
      <c r="A35" s="37" t="s">
        <v>243</v>
      </c>
      <c r="B35" s="37" t="s">
        <v>235</v>
      </c>
      <c r="C35" s="21"/>
      <c r="D35" s="21"/>
      <c r="E35" s="21"/>
    </row>
    <row r="36" spans="1:5" ht="99" customHeight="1" x14ac:dyDescent="0.2">
      <c r="A36" s="37" t="s">
        <v>244</v>
      </c>
      <c r="B36" s="37" t="s">
        <v>245</v>
      </c>
      <c r="C36" s="21"/>
      <c r="D36" s="21"/>
      <c r="E36" s="21"/>
    </row>
    <row r="37" spans="1:5" ht="168" customHeight="1" x14ac:dyDescent="0.2">
      <c r="A37" s="37" t="s">
        <v>246</v>
      </c>
      <c r="B37" s="37" t="s">
        <v>245</v>
      </c>
      <c r="C37" s="21"/>
      <c r="D37" s="21"/>
      <c r="E37" s="21"/>
    </row>
    <row r="38" spans="1:5" ht="12.6" customHeight="1" x14ac:dyDescent="0.2">
      <c r="A38" s="23"/>
      <c r="B38" s="24"/>
    </row>
    <row r="39" spans="1:5" x14ac:dyDescent="0.2">
      <c r="A39" s="23"/>
    </row>
    <row r="40" spans="1:5" hidden="1" x14ac:dyDescent="0.2">
      <c r="A40" s="2" t="s">
        <v>78</v>
      </c>
    </row>
    <row r="41" spans="1:5" hidden="1" x14ac:dyDescent="0.2">
      <c r="A41" s="2" t="s">
        <v>79</v>
      </c>
    </row>
    <row r="42" spans="1:5" hidden="1" x14ac:dyDescent="0.2">
      <c r="A42" s="2" t="s">
        <v>80</v>
      </c>
    </row>
  </sheetData>
  <mergeCells count="1">
    <mergeCell ref="A1:E1"/>
  </mergeCells>
  <dataValidations count="1">
    <dataValidation type="list" allowBlank="1" showInputMessage="1" showErrorMessage="1" sqref="C4:C37" xr:uid="{AE84E9ED-B074-4419-8344-B06070D67E5D}">
      <formula1>$A$39:$A$42</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9E469-EB32-4C8A-B3C8-2B9A444B7C9E}">
  <dimension ref="A1:E23"/>
  <sheetViews>
    <sheetView workbookViewId="0">
      <selection sqref="A1:E1"/>
    </sheetView>
  </sheetViews>
  <sheetFormatPr defaultColWidth="58.8984375" defaultRowHeight="12.75" x14ac:dyDescent="0.2"/>
  <cols>
    <col min="1" max="1" width="36.8984375" style="2" customWidth="1"/>
    <col min="2" max="2" width="22.5" style="12" customWidth="1"/>
    <col min="3" max="3" width="30.69921875" style="2" customWidth="1"/>
    <col min="4" max="4" width="39" style="2" customWidth="1"/>
    <col min="5" max="5" width="30.09765625" style="2" customWidth="1"/>
    <col min="6" max="16384" width="58.8984375" style="2"/>
  </cols>
  <sheetData>
    <row r="1" spans="1:5" ht="19.5" x14ac:dyDescent="0.25">
      <c r="A1" s="149" t="s">
        <v>276</v>
      </c>
      <c r="B1" s="149"/>
      <c r="C1" s="149"/>
      <c r="D1" s="149"/>
      <c r="E1" s="149"/>
    </row>
    <row r="2" spans="1:5" ht="15" x14ac:dyDescent="0.2">
      <c r="A2" s="10" t="s">
        <v>43</v>
      </c>
      <c r="B2" s="9" t="s">
        <v>44</v>
      </c>
      <c r="C2" s="10" t="s">
        <v>45</v>
      </c>
      <c r="D2" s="10" t="s">
        <v>46</v>
      </c>
      <c r="E2" s="10" t="s">
        <v>47</v>
      </c>
    </row>
    <row r="3" spans="1:5" ht="50.1" customHeight="1" x14ac:dyDescent="0.2">
      <c r="A3" s="141" t="s">
        <v>285</v>
      </c>
      <c r="B3" s="142"/>
      <c r="C3" s="142"/>
      <c r="D3" s="142"/>
      <c r="E3" s="143"/>
    </row>
    <row r="4" spans="1:5" ht="87" customHeight="1" x14ac:dyDescent="0.2">
      <c r="A4" s="32" t="s">
        <v>277</v>
      </c>
      <c r="B4" s="144" t="s">
        <v>298</v>
      </c>
      <c r="C4" s="27"/>
      <c r="D4" s="27"/>
      <c r="E4" s="27"/>
    </row>
    <row r="5" spans="1:5" ht="30" x14ac:dyDescent="0.2">
      <c r="A5" s="33" t="s">
        <v>278</v>
      </c>
      <c r="B5" s="145"/>
      <c r="C5" s="21"/>
      <c r="D5" s="21"/>
      <c r="E5" s="21"/>
    </row>
    <row r="6" spans="1:5" ht="43.5" customHeight="1" x14ac:dyDescent="0.2">
      <c r="A6" s="33" t="s">
        <v>279</v>
      </c>
      <c r="B6" s="145"/>
      <c r="C6" s="21"/>
      <c r="D6" s="21"/>
      <c r="E6" s="21"/>
    </row>
    <row r="7" spans="1:5" ht="30" x14ac:dyDescent="0.2">
      <c r="A7" s="33" t="s">
        <v>280</v>
      </c>
      <c r="B7" s="145"/>
      <c r="C7" s="21"/>
      <c r="D7" s="21"/>
      <c r="E7" s="21"/>
    </row>
    <row r="8" spans="1:5" ht="42.95" customHeight="1" x14ac:dyDescent="0.2">
      <c r="A8" s="33" t="s">
        <v>281</v>
      </c>
      <c r="B8" s="145"/>
      <c r="C8" s="21"/>
      <c r="D8" s="21"/>
      <c r="E8" s="21"/>
    </row>
    <row r="9" spans="1:5" ht="45" x14ac:dyDescent="0.2">
      <c r="A9" s="33" t="s">
        <v>282</v>
      </c>
      <c r="B9" s="145"/>
      <c r="C9" s="21"/>
      <c r="D9" s="21"/>
      <c r="E9" s="21"/>
    </row>
    <row r="10" spans="1:5" ht="46.5" customHeight="1" x14ac:dyDescent="0.2">
      <c r="A10" s="33" t="s">
        <v>283</v>
      </c>
      <c r="B10" s="145"/>
      <c r="C10" s="21"/>
      <c r="D10" s="21"/>
      <c r="E10" s="21"/>
    </row>
    <row r="11" spans="1:5" ht="60" x14ac:dyDescent="0.2">
      <c r="A11" s="33" t="s">
        <v>284</v>
      </c>
      <c r="B11" s="145"/>
      <c r="C11" s="21"/>
      <c r="D11" s="21"/>
      <c r="E11" s="21"/>
    </row>
    <row r="12" spans="1:5" ht="30" x14ac:dyDescent="0.2">
      <c r="A12" s="33" t="s">
        <v>286</v>
      </c>
      <c r="B12" s="145"/>
      <c r="C12" s="21"/>
      <c r="D12" s="21"/>
      <c r="E12" s="21"/>
    </row>
    <row r="13" spans="1:5" ht="57.95" customHeight="1" x14ac:dyDescent="0.2">
      <c r="A13" s="33" t="s">
        <v>287</v>
      </c>
      <c r="B13" s="145"/>
      <c r="C13" s="21"/>
      <c r="D13" s="21"/>
      <c r="E13" s="21"/>
    </row>
    <row r="14" spans="1:5" ht="64.5" customHeight="1" x14ac:dyDescent="0.2">
      <c r="A14" s="33" t="s">
        <v>288</v>
      </c>
      <c r="B14" s="145"/>
      <c r="C14" s="21"/>
      <c r="D14" s="21"/>
      <c r="E14" s="21"/>
    </row>
    <row r="15" spans="1:5" ht="54.95" customHeight="1" x14ac:dyDescent="0.2">
      <c r="A15" s="33" t="s">
        <v>289</v>
      </c>
      <c r="B15" s="145"/>
      <c r="C15" s="21"/>
      <c r="D15" s="21"/>
      <c r="E15" s="21"/>
    </row>
    <row r="16" spans="1:5" ht="30" x14ac:dyDescent="0.2">
      <c r="A16" s="33" t="s">
        <v>290</v>
      </c>
      <c r="B16" s="145"/>
      <c r="C16" s="21"/>
      <c r="D16" s="21"/>
      <c r="E16" s="21"/>
    </row>
    <row r="17" spans="1:5" ht="45" x14ac:dyDescent="0.2">
      <c r="A17" s="33" t="s">
        <v>291</v>
      </c>
      <c r="B17" s="145"/>
      <c r="C17" s="21"/>
      <c r="D17" s="21"/>
      <c r="E17" s="21"/>
    </row>
    <row r="18" spans="1:5" ht="61.5" customHeight="1" x14ac:dyDescent="0.2">
      <c r="A18" s="33" t="s">
        <v>292</v>
      </c>
      <c r="B18" s="146"/>
      <c r="C18" s="21"/>
      <c r="D18" s="21"/>
      <c r="E18" s="21"/>
    </row>
    <row r="19" spans="1:5" ht="150" x14ac:dyDescent="0.2">
      <c r="A19" s="33" t="s">
        <v>293</v>
      </c>
      <c r="B19" s="34" t="s">
        <v>299</v>
      </c>
      <c r="C19" s="21"/>
      <c r="D19" s="21"/>
      <c r="E19" s="21"/>
    </row>
    <row r="20" spans="1:5" ht="105" x14ac:dyDescent="0.2">
      <c r="A20" s="33" t="s">
        <v>294</v>
      </c>
      <c r="B20" s="35"/>
      <c r="C20" s="21"/>
      <c r="D20" s="21"/>
      <c r="E20" s="21"/>
    </row>
    <row r="21" spans="1:5" ht="75.95" customHeight="1" x14ac:dyDescent="0.2">
      <c r="A21" s="33" t="s">
        <v>295</v>
      </c>
      <c r="B21" s="147" t="s">
        <v>298</v>
      </c>
      <c r="C21" s="21"/>
      <c r="D21" s="21"/>
      <c r="E21" s="21"/>
    </row>
    <row r="22" spans="1:5" ht="45" x14ac:dyDescent="0.2">
      <c r="A22" s="33" t="s">
        <v>296</v>
      </c>
      <c r="B22" s="148"/>
      <c r="C22" s="21"/>
      <c r="D22" s="21"/>
      <c r="E22" s="21"/>
    </row>
    <row r="23" spans="1:5" ht="75" x14ac:dyDescent="0.2">
      <c r="A23" s="33" t="s">
        <v>297</v>
      </c>
      <c r="B23" s="34" t="s">
        <v>299</v>
      </c>
      <c r="C23" s="21"/>
      <c r="D23" s="21"/>
      <c r="E23" s="21"/>
    </row>
  </sheetData>
  <mergeCells count="4">
    <mergeCell ref="A3:E3"/>
    <mergeCell ref="B4:B18"/>
    <mergeCell ref="B21:B22"/>
    <mergeCell ref="A1:E1"/>
  </mergeCells>
  <dataValidations count="1">
    <dataValidation type="list" allowBlank="1" showInputMessage="1" showErrorMessage="1" sqref="C4:C23" xr:uid="{7D159F33-13A6-4E1F-856C-C87653EB9FE0}">
      <formula1>"Met, Met with Recommendations, Not Met"</formula1>
    </dataValidation>
  </dataValidations>
  <hyperlinks>
    <hyperlink ref="B4" r:id="rId1" display="https://ryanwhite.hrsa.gov/sites/default/files/ryanwhite/grants/pcn-15-02-cqm.pdf" xr:uid="{0DA1677F-06C9-4C27-B037-092885B25933}"/>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E92AD-88AF-4808-BB47-4EF3371A0A0E}">
  <dimension ref="A1:E14"/>
  <sheetViews>
    <sheetView zoomScale="90" zoomScaleNormal="90" workbookViewId="0">
      <pane ySplit="2" topLeftCell="A3" activePane="bottomLeft" state="frozen"/>
      <selection pane="bottomLeft" activeCell="A3" sqref="A3"/>
    </sheetView>
  </sheetViews>
  <sheetFormatPr defaultColWidth="9.19921875" defaultRowHeight="12.75" x14ac:dyDescent="0.2"/>
  <cols>
    <col min="1" max="1" width="25.69921875" style="2" customWidth="1"/>
    <col min="2" max="2" width="28.19921875" style="2" customWidth="1"/>
    <col min="3" max="3" width="16.3984375" style="2" customWidth="1"/>
    <col min="4" max="5" width="36.5" style="2" customWidth="1"/>
    <col min="6" max="16384" width="9.19921875" style="2"/>
  </cols>
  <sheetData>
    <row r="1" spans="1:5" s="4" customFormat="1" ht="27.6" customHeight="1" x14ac:dyDescent="0.25">
      <c r="A1" s="139" t="s">
        <v>247</v>
      </c>
      <c r="B1" s="140"/>
      <c r="C1" s="140"/>
      <c r="D1" s="140"/>
      <c r="E1" s="140"/>
    </row>
    <row r="2" spans="1:5" s="6" customFormat="1" ht="15.75" thickBot="1" x14ac:dyDescent="0.25">
      <c r="A2" s="5" t="s">
        <v>43</v>
      </c>
      <c r="B2" s="13" t="s">
        <v>44</v>
      </c>
      <c r="C2" s="14" t="s">
        <v>45</v>
      </c>
      <c r="D2" s="14" t="s">
        <v>46</v>
      </c>
      <c r="E2" s="14" t="s">
        <v>47</v>
      </c>
    </row>
    <row r="3" spans="1:5" s="18" customFormat="1" ht="212.45" customHeight="1" thickTop="1" x14ac:dyDescent="0.2">
      <c r="A3" s="15" t="s">
        <v>248</v>
      </c>
      <c r="B3" s="15" t="s">
        <v>249</v>
      </c>
      <c r="C3" s="16"/>
      <c r="D3" s="17"/>
      <c r="E3" s="17"/>
    </row>
    <row r="4" spans="1:5" ht="84" customHeight="1" x14ac:dyDescent="0.2">
      <c r="A4" s="15" t="s">
        <v>250</v>
      </c>
      <c r="B4" s="15" t="s">
        <v>251</v>
      </c>
      <c r="C4" s="16"/>
      <c r="D4" s="19"/>
      <c r="E4" s="20"/>
    </row>
    <row r="5" spans="1:5" ht="219.6" customHeight="1" x14ac:dyDescent="0.2">
      <c r="A5" s="15" t="s">
        <v>252</v>
      </c>
      <c r="B5" s="15" t="s">
        <v>253</v>
      </c>
      <c r="C5" s="16"/>
      <c r="D5" s="21"/>
      <c r="E5" s="21"/>
    </row>
    <row r="6" spans="1:5" ht="278.45" customHeight="1" x14ac:dyDescent="0.2">
      <c r="A6" s="15" t="s">
        <v>254</v>
      </c>
      <c r="B6" s="15" t="s">
        <v>255</v>
      </c>
      <c r="C6" s="16"/>
      <c r="D6" s="21"/>
      <c r="E6" s="21"/>
    </row>
    <row r="7" spans="1:5" ht="217.5" customHeight="1" x14ac:dyDescent="0.2">
      <c r="A7" s="15" t="s">
        <v>256</v>
      </c>
      <c r="B7" s="15" t="s">
        <v>257</v>
      </c>
      <c r="C7" s="16"/>
      <c r="D7" s="21"/>
      <c r="E7" s="21"/>
    </row>
    <row r="8" spans="1:5" ht="201.6" customHeight="1" x14ac:dyDescent="0.2">
      <c r="A8" s="15" t="s">
        <v>258</v>
      </c>
      <c r="B8" s="15" t="s">
        <v>259</v>
      </c>
      <c r="C8" s="16"/>
      <c r="D8" s="22"/>
      <c r="E8" s="15"/>
    </row>
    <row r="9" spans="1:5" ht="253.5" customHeight="1" x14ac:dyDescent="0.2">
      <c r="A9" s="15" t="s">
        <v>260</v>
      </c>
      <c r="B9" s="15" t="s">
        <v>261</v>
      </c>
      <c r="C9" s="16"/>
      <c r="D9" s="19"/>
      <c r="E9" s="15"/>
    </row>
    <row r="10" spans="1:5" ht="12.6" customHeight="1" x14ac:dyDescent="0.2">
      <c r="A10" s="23"/>
      <c r="B10" s="24"/>
    </row>
    <row r="11" spans="1:5" x14ac:dyDescent="0.2">
      <c r="A11" s="23"/>
    </row>
    <row r="12" spans="1:5" hidden="1" x14ac:dyDescent="0.2">
      <c r="A12" s="2" t="s">
        <v>78</v>
      </c>
    </row>
    <row r="13" spans="1:5" hidden="1" x14ac:dyDescent="0.2">
      <c r="A13" s="2" t="s">
        <v>79</v>
      </c>
    </row>
    <row r="14" spans="1:5" hidden="1" x14ac:dyDescent="0.2">
      <c r="A14" s="2" t="s">
        <v>80</v>
      </c>
    </row>
  </sheetData>
  <mergeCells count="1">
    <mergeCell ref="A1:E1"/>
  </mergeCells>
  <dataValidations count="1">
    <dataValidation type="list" allowBlank="1" showInputMessage="1" showErrorMessage="1" sqref="C3:C9" xr:uid="{76FC7A2F-A9B8-4C69-997C-3A85B8C0A3B8}">
      <formula1>$A$11:$A$14</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0D2E3-C7AE-4121-A77D-FF0CDCFD947F}">
  <dimension ref="A1:E20"/>
  <sheetViews>
    <sheetView zoomScale="90" zoomScaleNormal="90" workbookViewId="0">
      <pane ySplit="2" topLeftCell="A3" activePane="bottomLeft" state="frozen"/>
      <selection pane="bottomLeft" activeCell="A3" sqref="A3"/>
    </sheetView>
  </sheetViews>
  <sheetFormatPr defaultColWidth="9.19921875" defaultRowHeight="12.75" x14ac:dyDescent="0.2"/>
  <cols>
    <col min="1" max="2" width="25.69921875" style="2" customWidth="1"/>
    <col min="3" max="3" width="16.3984375" style="2" customWidth="1"/>
    <col min="4" max="5" width="36.5" style="2" customWidth="1"/>
    <col min="6" max="16384" width="9.19921875" style="2"/>
  </cols>
  <sheetData>
    <row r="1" spans="1:5" s="4" customFormat="1" ht="27.6" customHeight="1" x14ac:dyDescent="0.25">
      <c r="A1" s="139" t="s">
        <v>262</v>
      </c>
      <c r="B1" s="140"/>
      <c r="C1" s="140"/>
      <c r="D1" s="140"/>
      <c r="E1" s="140"/>
    </row>
    <row r="2" spans="1:5" s="6" customFormat="1" ht="15.75" thickBot="1" x14ac:dyDescent="0.25">
      <c r="A2" s="5" t="s">
        <v>43</v>
      </c>
      <c r="B2" s="13" t="s">
        <v>44</v>
      </c>
      <c r="C2" s="14" t="s">
        <v>45</v>
      </c>
      <c r="D2" s="14" t="s">
        <v>46</v>
      </c>
      <c r="E2" s="14" t="s">
        <v>47</v>
      </c>
    </row>
    <row r="3" spans="1:5" ht="144" customHeight="1" thickTop="1" x14ac:dyDescent="0.2">
      <c r="A3" s="25" t="s">
        <v>263</v>
      </c>
      <c r="B3" s="26" t="s">
        <v>264</v>
      </c>
      <c r="C3" s="16"/>
      <c r="D3" s="27"/>
      <c r="E3" s="27"/>
    </row>
    <row r="4" spans="1:5" s="18" customFormat="1" ht="99" customHeight="1" x14ac:dyDescent="0.2">
      <c r="A4" s="25" t="s">
        <v>265</v>
      </c>
      <c r="B4" s="15" t="s">
        <v>266</v>
      </c>
      <c r="C4" s="16"/>
      <c r="D4" s="17"/>
      <c r="E4" s="17"/>
    </row>
    <row r="5" spans="1:5" ht="81" customHeight="1" x14ac:dyDescent="0.2">
      <c r="A5" s="25" t="s">
        <v>267</v>
      </c>
      <c r="B5" s="15" t="s">
        <v>268</v>
      </c>
      <c r="C5" s="16"/>
      <c r="D5" s="21"/>
      <c r="E5" s="20"/>
    </row>
    <row r="6" spans="1:5" ht="73.5" customHeight="1" x14ac:dyDescent="0.2">
      <c r="A6" s="25" t="s">
        <v>302</v>
      </c>
      <c r="B6" s="26" t="s">
        <v>269</v>
      </c>
      <c r="C6" s="16"/>
      <c r="D6" s="21"/>
      <c r="E6" s="21"/>
    </row>
    <row r="7" spans="1:5" ht="140.1" customHeight="1" x14ac:dyDescent="0.2">
      <c r="A7" s="28" t="s">
        <v>303</v>
      </c>
      <c r="B7" s="15" t="s">
        <v>270</v>
      </c>
      <c r="C7" s="16"/>
      <c r="D7" s="21"/>
      <c r="E7" s="21"/>
    </row>
    <row r="8" spans="1:5" ht="105.6" customHeight="1" x14ac:dyDescent="0.2">
      <c r="A8" s="29" t="s">
        <v>271</v>
      </c>
      <c r="B8" s="15" t="s">
        <v>272</v>
      </c>
      <c r="C8" s="16"/>
      <c r="D8" s="21"/>
      <c r="E8" s="21"/>
    </row>
    <row r="9" spans="1:5" ht="81" customHeight="1" x14ac:dyDescent="0.2">
      <c r="A9" s="28" t="s">
        <v>304</v>
      </c>
      <c r="B9" s="15" t="s">
        <v>264</v>
      </c>
      <c r="C9" s="16"/>
      <c r="D9" s="22"/>
      <c r="E9" s="22"/>
    </row>
    <row r="10" spans="1:5" ht="135.94999999999999" customHeight="1" x14ac:dyDescent="0.2">
      <c r="A10" s="28" t="s">
        <v>305</v>
      </c>
      <c r="B10" s="15" t="s">
        <v>273</v>
      </c>
      <c r="C10" s="16"/>
      <c r="D10" s="21"/>
      <c r="E10" s="21"/>
    </row>
    <row r="11" spans="1:5" ht="144.94999999999999" customHeight="1" x14ac:dyDescent="0.2">
      <c r="A11" s="28" t="s">
        <v>306</v>
      </c>
      <c r="B11" s="15" t="s">
        <v>274</v>
      </c>
      <c r="C11" s="16"/>
      <c r="D11" s="21"/>
      <c r="E11" s="21"/>
    </row>
    <row r="12" spans="1:5" ht="141.94999999999999" customHeight="1" x14ac:dyDescent="0.2">
      <c r="A12" s="28" t="s">
        <v>307</v>
      </c>
      <c r="B12" s="15" t="s">
        <v>274</v>
      </c>
      <c r="C12" s="20"/>
      <c r="D12" s="21"/>
      <c r="E12" s="21"/>
    </row>
    <row r="13" spans="1:5" ht="81" customHeight="1" x14ac:dyDescent="0.2">
      <c r="A13" s="28" t="s">
        <v>308</v>
      </c>
      <c r="B13" s="15" t="s">
        <v>264</v>
      </c>
      <c r="C13" s="16"/>
      <c r="D13" s="22"/>
      <c r="E13" s="22"/>
    </row>
    <row r="14" spans="1:5" ht="80.45" customHeight="1" x14ac:dyDescent="0.2">
      <c r="A14" s="28" t="s">
        <v>309</v>
      </c>
      <c r="B14" s="15" t="s">
        <v>264</v>
      </c>
      <c r="C14" s="16"/>
      <c r="D14" s="21"/>
      <c r="E14" s="21"/>
    </row>
    <row r="15" spans="1:5" ht="82.5" customHeight="1" x14ac:dyDescent="0.2">
      <c r="A15" s="28" t="s">
        <v>275</v>
      </c>
      <c r="B15" s="15" t="s">
        <v>264</v>
      </c>
      <c r="C15" s="16"/>
      <c r="D15" s="21"/>
      <c r="E15" s="21"/>
    </row>
    <row r="16" spans="1:5" ht="12.6" customHeight="1" x14ac:dyDescent="0.2">
      <c r="A16" s="23"/>
      <c r="B16" s="24"/>
    </row>
    <row r="17" spans="1:1" x14ac:dyDescent="0.2">
      <c r="A17" s="23"/>
    </row>
    <row r="18" spans="1:1" hidden="1" x14ac:dyDescent="0.2">
      <c r="A18" s="2" t="s">
        <v>78</v>
      </c>
    </row>
    <row r="19" spans="1:1" hidden="1" x14ac:dyDescent="0.2">
      <c r="A19" s="2" t="s">
        <v>79</v>
      </c>
    </row>
    <row r="20" spans="1:1" hidden="1" x14ac:dyDescent="0.2">
      <c r="A20" s="2" t="s">
        <v>80</v>
      </c>
    </row>
  </sheetData>
  <mergeCells count="1">
    <mergeCell ref="A1:E1"/>
  </mergeCells>
  <dataValidations count="1">
    <dataValidation type="list" allowBlank="1" showInputMessage="1" showErrorMessage="1" sqref="C3:C15" xr:uid="{A45B0368-F5C8-40FC-92D0-9C9290325AA5}">
      <formula1>$A$17:$A$20</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01E421AE5CAC341B42F0DC0617A5832" ma:contentTypeVersion="15" ma:contentTypeDescription="Create a new document." ma:contentTypeScope="" ma:versionID="c596046c7a84b93b5ad39249ca9f6980">
  <xsd:schema xmlns:xsd="http://www.w3.org/2001/XMLSchema" xmlns:xs="http://www.w3.org/2001/XMLSchema" xmlns:p="http://schemas.microsoft.com/office/2006/metadata/properties" xmlns:ns2="db05bfbb-7f5a-4ab9-84b8-8940fbbc0733" xmlns:ns3="d662c6d7-f4d4-4750-8fc4-7d09663e185e" targetNamespace="http://schemas.microsoft.com/office/2006/metadata/properties" ma:root="true" ma:fieldsID="5f987fcf37d123b0417ebeaeeb3363ce" ns2:_="" ns3:_="">
    <xsd:import namespace="db05bfbb-7f5a-4ab9-84b8-8940fbbc0733"/>
    <xsd:import namespace="d662c6d7-f4d4-4750-8fc4-7d09663e185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05bfbb-7f5a-4ab9-84b8-8940fbbc07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62c6d7-f4d4-4750-8fc4-7d09663e185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4BA9E9-D626-498C-8BD7-46538D70DE69}">
  <ds:schemaRefs>
    <ds:schemaRef ds:uri="d662c6d7-f4d4-4750-8fc4-7d09663e185e"/>
    <ds:schemaRef ds:uri="http://purl.org/dc/elements/1.1/"/>
    <ds:schemaRef ds:uri="http://schemas.microsoft.com/office/2006/metadata/properties"/>
    <ds:schemaRef ds:uri="db05bfbb-7f5a-4ab9-84b8-8940fbbc0733"/>
    <ds:schemaRef ds:uri="http://www.w3.org/XML/1998/namespace"/>
    <ds:schemaRef ds:uri="http://purl.org/dc/dcmitype/"/>
    <ds:schemaRef ds:uri="http://purl.org/dc/terms/"/>
    <ds:schemaRef ds:uri="http://schemas.openxmlformats.org/package/2006/metadata/core-properties"/>
    <ds:schemaRef ds:uri="http://schemas.microsoft.com/office/2006/documentManagement/types"/>
    <ds:schemaRef ds:uri="http://schemas.microsoft.com/office/infopath/2007/PartnerControls"/>
  </ds:schemaRefs>
</ds:datastoreItem>
</file>

<file path=customXml/itemProps2.xml><?xml version="1.0" encoding="utf-8"?>
<ds:datastoreItem xmlns:ds="http://schemas.openxmlformats.org/officeDocument/2006/customXml" ds:itemID="{6BFFF14A-7EC7-4247-8090-18650D216478}">
  <ds:schemaRefs>
    <ds:schemaRef ds:uri="http://schemas.microsoft.com/sharepoint/v3/contenttype/forms"/>
  </ds:schemaRefs>
</ds:datastoreItem>
</file>

<file path=customXml/itemProps3.xml><?xml version="1.0" encoding="utf-8"?>
<ds:datastoreItem xmlns:ds="http://schemas.openxmlformats.org/officeDocument/2006/customXml" ds:itemID="{65D410BD-7D1B-4DC5-AA7C-B2D990E43C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05bfbb-7f5a-4ab9-84b8-8940fbbc0733"/>
    <ds:schemaRef ds:uri="d662c6d7-f4d4-4750-8fc4-7d09663e18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Cover Page</vt:lpstr>
      <vt:lpstr>General HIV Policies&amp;Procedures</vt:lpstr>
      <vt:lpstr>Subcontractor RFP Process</vt:lpstr>
      <vt:lpstr>Subcontractor Contract Template</vt:lpstr>
      <vt:lpstr>Sub Contracting &amp; Monitoring</vt:lpstr>
      <vt:lpstr>Planning</vt:lpstr>
      <vt:lpstr>Clinical Quality Management</vt:lpstr>
      <vt:lpstr>Fiscal Management</vt:lpstr>
      <vt:lpstr>HR &amp; Personnel</vt:lpstr>
      <vt:lpstr>_GoBack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Ryan White Part B AA monitoring Tool</dc:title>
  <dc:subject/>
  <dc:creator>DSHS HIV/STD Section</dc:creator>
  <cp:keywords/>
  <dc:description/>
  <cp:lastModifiedBy>Warr,Dan (DSHS)</cp:lastModifiedBy>
  <cp:revision/>
  <dcterms:created xsi:type="dcterms:W3CDTF">2020-09-04T19:37:42Z</dcterms:created>
  <dcterms:modified xsi:type="dcterms:W3CDTF">2024-08-23T15:15:29Z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0x010100F01E421AE5CAC341B42F0DC0617A5832</vt:lpwstr>
  </property>
</Properties>
</file>